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X:\B16教養学部\04学生支援課\01学生支援係\22_窓口各種様式\英語版\"/>
    </mc:Choice>
  </mc:AlternateContent>
  <bookViews>
    <workbookView xWindow="15480" yWindow="660" windowWidth="19440" windowHeight="11850"/>
  </bookViews>
  <sheets>
    <sheet name="Notes regarding entry" sheetId="2" r:id="rId1"/>
    <sheet name="Application Form" sheetId="1" r:id="rId2"/>
    <sheet name="Example of entry" sheetId="4" r:id="rId3"/>
  </sheets>
  <definedNames>
    <definedName name="_xlnm.Print_Area" localSheetId="1">'Application Form'!$A$1:$V$40</definedName>
    <definedName name="_xlnm.Print_Area" localSheetId="2">'Example of entry'!$A$1:$V$40</definedName>
    <definedName name="_xlnm.Print_Area" localSheetId="0">'Notes regarding entry'!$A$1:$O$27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<sst xmlns="http://schemas.openxmlformats.org/spreadsheetml/2006/main" count="298" uniqueCount="153">
  <si>
    <t>□</t>
  </si>
  <si>
    <t>Arts and Sciences</t>
  </si>
  <si>
    <t>■</t>
  </si>
  <si>
    <t>○</t>
  </si>
  <si>
    <t>When wishing to enter the Komaba I Campus grounds by vehicle for student organization events, etc.</t>
  </si>
  <si>
    <t>(For student organizations planning to print out and submit a file prepared on a computer)</t>
  </si>
  <si>
    <t>Color indicates required items. Please submit the form to the Student Support Section with all colored cells filled and converted to white.</t>
  </si>
  <si>
    <t>(For student organizations planning to print out and fill out by hand)</t>
  </si>
  <si>
    <t>In general, all items should be filled in.</t>
  </si>
  <si>
    <t>Indicate checked boxes (□) with color, check marks, etc.</t>
  </si>
  <si>
    <t>(Shared items)</t>
  </si>
  <si>
    <t>Permission may not be granted for large vehicles to enter through the Main Gate, including large buses, trucks, and some mini-buses. In this case, entry will be through the North Gate.</t>
  </si>
  <si>
    <t>Some spaces, areas, etc. on campus do not permit parking.</t>
  </si>
  <si>
    <t>Confirm the route to the parking space in advance by foot.</t>
  </si>
  <si>
    <t>* Where to submit: Counter No. 8, Administration Building, Student Support Section, Student Support Division</t>
  </si>
  <si>
    <t>To: Manager of Student Support Division, College of Arts and Sciences</t>
  </si>
  <si>
    <t>Name of student organization</t>
  </si>
  <si>
    <t>Representative
(Captain)</t>
  </si>
  <si>
    <t>　　Stream</t>
  </si>
  <si>
    <t>Year</t>
  </si>
  <si>
    <t>Student ID Card
Number</t>
  </si>
  <si>
    <t>YY-XXXXXX</t>
  </si>
  <si>
    <t>Department of Integrated Sciences</t>
  </si>
  <si>
    <t>Department</t>
  </si>
  <si>
    <t>Name</t>
  </si>
  <si>
    <t>Shingo Takimoto</t>
  </si>
  <si>
    <t>Mobile phone</t>
  </si>
  <si>
    <t>080-GGGG-FFFF</t>
  </si>
  <si>
    <t>Person entering information</t>
  </si>
  <si>
    <t>XX-YYYYYY</t>
  </si>
  <si>
    <t>← Enter information for the person filling out this form.</t>
  </si>
  <si>
    <t>Ryuta Ueda</t>
  </si>
  <si>
    <t>070-EEEE-CCCC</t>
  </si>
  <si>
    <t>9</t>
  </si>
  <si>
    <t>:</t>
  </si>
  <si>
    <t>00</t>
  </si>
  <si>
    <t>(time)</t>
  </si>
  <si>
    <t>← Indicate using 24:00 time notation.</t>
  </si>
  <si>
    <t>to</t>
  </si>
  <si>
    <t>10</t>
  </si>
  <si>
    <t>* 2 hours or less</t>
  </si>
  <si>
    <t>Vehicle category</t>
  </si>
  <si>
    <t>Mini-bus (capacity: 24)</t>
  </si>
  <si>
    <t>No. of vehicles</t>
  </si>
  <si>
    <t>vehicles</t>
  </si>
  <si>
    <t>Use of the North Gate*2</t>
  </si>
  <si>
    <t>← Select number of vehicles from pull-down menu. Fill in applicable items (■).</t>
  </si>
  <si>
    <t>Parking location</t>
  </si>
  <si>
    <t>Side of the KCP South Bldg.</t>
  </si>
  <si>
    <t>Driver</t>
  </si>
  <si>
    <t>Organization to which person belongs</t>
  </si>
  <si>
    <t>_____ Transit Co., Ltd.</t>
  </si>
  <si>
    <t>Teruyoshi Ueno</t>
  </si>
  <si>
    <t>090-AAAA-BBBB</t>
  </si>
  <si>
    <t>For summer training camp boarding and luggage loading</t>
  </si>
  <si>
    <t>If training camp, competition, or off-campus activity</t>
  </si>
  <si>
    <t>Destination and departure point</t>
  </si>
  <si>
    <t>Facility name</t>
  </si>
  <si>
    <t>Yamanaka Dormitory-Naito Seminar House</t>
  </si>
  <si>
    <t>TEL</t>
  </si>
  <si>
    <t>0555-62-0491</t>
  </si>
  <si>
    <t>← When conducting activities in multiple locations, attach separate sheet and list all information.</t>
  </si>
  <si>
    <t>Address</t>
  </si>
  <si>
    <t>506-296 Hirano Yamanakako-mura, Minami-tsuru-gun,</t>
  </si>
  <si>
    <t>← Prefecture can be selected from pull-down menu. Enter the address below by hand.</t>
  </si>
  <si>
    <t>For entry by the Student Support Division</t>
  </si>
  <si>
    <t>Date received</t>
  </si>
  <si>
    <t>Permission</t>
  </si>
  <si>
    <t>Notification of training camp, competition, or off-campus activity has been submitted</t>
  </si>
  <si>
    <t>Division/
Department
*3</t>
  </si>
  <si>
    <t>Prefecture</t>
  </si>
  <si>
    <t>Humanities and Social Sciences III</t>
  </si>
  <si>
    <t>Hokkaido</t>
  </si>
  <si>
    <t>Aomori Prefecture</t>
  </si>
  <si>
    <t>Iwate Prefecture</t>
  </si>
  <si>
    <t>Miyagi Prefecture</t>
  </si>
  <si>
    <t>Akita Prefecture</t>
  </si>
  <si>
    <t>Yamagata Prefecture</t>
  </si>
  <si>
    <t>Fukushima Prefecture</t>
  </si>
  <si>
    <t>Ibaraki Prefecture</t>
  </si>
  <si>
    <t>Tochigi Prefecture</t>
  </si>
  <si>
    <t>Gunma Prefecture</t>
  </si>
  <si>
    <t>Saitama Prefecture</t>
  </si>
  <si>
    <t>Chiba Prefecture</t>
  </si>
  <si>
    <t>Tokyo</t>
  </si>
  <si>
    <t>Kanagawa Prefecture</t>
  </si>
  <si>
    <t>Niigata Prefecture</t>
  </si>
  <si>
    <t>Toyama Prefecture</t>
  </si>
  <si>
    <t>Ishikawa Prefecture</t>
  </si>
  <si>
    <t>Fukui Prefecture</t>
  </si>
  <si>
    <t>Yamanashi Prefecture</t>
  </si>
  <si>
    <t>Nagano Prefecture</t>
  </si>
  <si>
    <t>Gifu Prefecture</t>
  </si>
  <si>
    <t>Shizuoka Prefecture</t>
  </si>
  <si>
    <t>Aichi Prefecture</t>
  </si>
  <si>
    <t>Mie Prefecture</t>
  </si>
  <si>
    <t>Shiga Prefecture</t>
  </si>
  <si>
    <t>Kyoto</t>
  </si>
  <si>
    <t>Osaka</t>
  </si>
  <si>
    <t>Hyogo Prefecture</t>
  </si>
  <si>
    <t>Nara Prefecture</t>
  </si>
  <si>
    <t>Wakayama Prefecture</t>
  </si>
  <si>
    <t>Tottori Prefecture</t>
  </si>
  <si>
    <t>Shimane Prefecture</t>
  </si>
  <si>
    <t>Okayama Prefecture</t>
  </si>
  <si>
    <t>Hiroshima Prefecture</t>
  </si>
  <si>
    <t>Yamaguchi Prefecture</t>
  </si>
  <si>
    <t>Tokushima Prefecture</t>
  </si>
  <si>
    <t>Kagawa Prefecture</t>
  </si>
  <si>
    <t>Ehime Prefecture</t>
  </si>
  <si>
    <t>Kochi Prefecture</t>
  </si>
  <si>
    <t>Fukuoka Prefecture</t>
  </si>
  <si>
    <t>Saga Prefecture</t>
  </si>
  <si>
    <t>Nagasaki Prefecture</t>
  </si>
  <si>
    <t>Kumamoto Prefecture</t>
  </si>
  <si>
    <t>Oita Prefecture</t>
  </si>
  <si>
    <t>Miyazaki Prefecture</t>
  </si>
  <si>
    <t>Kagoshima Prefecture</t>
  </si>
  <si>
    <t>Okinawa Prefecture</t>
  </si>
  <si>
    <t>*</t>
    <phoneticPr fontId="1"/>
  </si>
  <si>
    <t>*</t>
    <phoneticPr fontId="1"/>
  </si>
  <si>
    <r>
      <rPr>
        <sz val="8"/>
        <rFont val="Arial"/>
        <family val="2"/>
      </rPr>
      <t xml:space="preserve">Notification of training camp, competition, or off-campus activity </t>
    </r>
    <r>
      <rPr>
        <sz val="8"/>
        <color theme="1"/>
        <rFont val="Arial"/>
        <family val="2"/>
      </rPr>
      <t>has been submitted</t>
    </r>
    <phoneticPr fontId="1"/>
  </si>
  <si>
    <t>Date (mm-dd-yyyy):</t>
    <phoneticPr fontId="1"/>
  </si>
  <si>
    <r>
      <rPr>
        <sz val="9"/>
        <color theme="1"/>
        <rFont val="ＭＳ Ｐゴシック"/>
        <family val="3"/>
        <charset val="128"/>
      </rPr>
      <t>←</t>
    </r>
    <r>
      <rPr>
        <sz val="9"/>
        <rFont val="Arial"/>
        <family val="2"/>
      </rPr>
      <t xml:space="preserve"> Persons unaffiliated with school</t>
    </r>
    <r>
      <rPr>
        <sz val="9"/>
        <color theme="1"/>
        <rFont val="Arial"/>
        <family val="2"/>
      </rPr>
      <t>: Enter name of organization or company.</t>
    </r>
    <phoneticPr fontId="1"/>
  </si>
  <si>
    <t>Application for Vehicle Entry onto Campus (for student organizations)</t>
    <phoneticPr fontId="1"/>
  </si>
  <si>
    <t>Department:</t>
    <phoneticPr fontId="1"/>
  </si>
  <si>
    <t>Period of entry onto campus</t>
    <phoneticPr fontId="1"/>
  </si>
  <si>
    <t>Application is made for vehicle entry onto campus, as follows.</t>
    <phoneticPr fontId="1"/>
  </si>
  <si>
    <t>College/ Faculty</t>
    <phoneticPr fontId="1"/>
  </si>
  <si>
    <t>Entry of bus or truck onto campus*1</t>
    <phoneticPr fontId="1"/>
  </si>
  <si>
    <t>Department
*3</t>
    <phoneticPr fontId="1"/>
  </si>
  <si>
    <t>Reason for entering campus</t>
    <phoneticPr fontId="1"/>
  </si>
  <si>
    <t>*1 Check in the case of bus, truck, or other large vehicle entering campus. Note that large vehicles cannot enter through the Main Gate.
*2 Use of the North Gate is by appointment. Applications are received at Counter No. 8, Student Support Section, Student Support Division.
*3 If the driver belongs to an organization outside the university, enter the organization name, company name, etc. in the field for persons unaffiliated with the university.</t>
    <phoneticPr fontId="1"/>
  </si>
  <si>
    <t>* Entry onto campus is possible from 8:00 a.m. to 9:00 p.m., and is limited to 2 hours or less.</t>
    <phoneticPr fontId="1"/>
  </si>
  <si>
    <t>* The University accepts no responsibility for any accident, etc. occurring on the campus.</t>
    <phoneticPr fontId="1"/>
  </si>
  <si>
    <t>* This application form is for the purpose of permitting entry onto campus by vehicles, and does not constitute permission to park outside the Main Gate or inside the campus.</t>
    <phoneticPr fontId="1"/>
  </si>
  <si>
    <t>* In the event of entry onto campus by vehicles for purpose of training camp, competition, or off-campus activity, it is necessary to make prior or simultaneous submission of the "Notification of Training Camp, Competition, or Off-Campus Activity". If this is not submitted, vehicle entry may not be approved.</t>
    <phoneticPr fontId="1"/>
  </si>
  <si>
    <r>
      <rPr>
        <sz val="9"/>
        <color theme="1"/>
        <rFont val="ＭＳ Ｐゴシック"/>
        <family val="3"/>
        <charset val="128"/>
      </rPr>
      <t>←</t>
    </r>
    <r>
      <rPr>
        <sz val="9"/>
        <color theme="1"/>
        <rFont val="Arial"/>
        <family val="2"/>
      </rPr>
      <t xml:space="preserve"> Use pull-down menu for College/Faculty or Stream; enter information for Department.</t>
    </r>
    <phoneticPr fontId="1"/>
  </si>
  <si>
    <r>
      <rPr>
        <sz val="9"/>
        <color theme="1"/>
        <rFont val="ＭＳ Ｐゴシック"/>
        <family val="3"/>
        <charset val="128"/>
      </rPr>
      <t>←</t>
    </r>
    <r>
      <rPr>
        <sz val="9"/>
        <color theme="1"/>
        <rFont val="Arial"/>
        <family val="2"/>
      </rPr>
      <t>Use pull-down menu for College/Faculty or Stream; enter information for Department.</t>
    </r>
    <phoneticPr fontId="1"/>
  </si>
  <si>
    <r>
      <rPr>
        <sz val="8"/>
        <color theme="1"/>
        <rFont val="ＭＳ Ｐゴシック"/>
        <family val="3"/>
        <charset val="128"/>
      </rPr>
      <t>←</t>
    </r>
    <r>
      <rPr>
        <sz val="8"/>
        <color theme="1"/>
        <rFont val="Arial"/>
        <family val="2"/>
      </rPr>
      <t xml:space="preserve"> Use pull-down menu for College/Faculty or Stream; enter information for Department.</t>
    </r>
    <phoneticPr fontId="1"/>
  </si>
  <si>
    <r>
      <rPr>
        <sz val="8"/>
        <rFont val="ＭＳ Ｐゴシック"/>
        <family val="3"/>
        <charset val="128"/>
      </rPr>
      <t>←</t>
    </r>
    <r>
      <rPr>
        <sz val="8"/>
        <rFont val="Arial"/>
        <family val="2"/>
      </rPr>
      <t xml:space="preserve"> Persons unaffiliated with school: Enter name of organization or company.</t>
    </r>
    <phoneticPr fontId="1"/>
  </si>
  <si>
    <t>Person unaffiliated with university</t>
    <phoneticPr fontId="1"/>
  </si>
  <si>
    <t>Guidelines for Filling out the Application Form for Vehicle Entry onto Campus</t>
    <phoneticPr fontId="1"/>
  </si>
  <si>
    <t>Application for Vehicle Entry onto Campus (for student organizations)</t>
    <phoneticPr fontId="1"/>
  </si>
  <si>
    <t>In the situations below, student organizations are requested to submit the "Application Form for Vehicle Entry onto Campus" to Student Support Division of College of Arts and Sciences, etc.</t>
    <phoneticPr fontId="1"/>
  </si>
  <si>
    <t>Entry onto campus by personal vehicles is not permitted except in special circumstances.</t>
    <phoneticPr fontId="1"/>
  </si>
  <si>
    <t>When filling out the application, keep in mind that moving or changing existing bollards, construction locations, etc. is difficult.</t>
    <phoneticPr fontId="1"/>
  </si>
  <si>
    <t>If this application is not submitted, injuries, etc. may not be covered by Disaster and Accident Insurance for Students.</t>
    <phoneticPr fontId="1"/>
  </si>
  <si>
    <t>The Todai Gourmet Tour Club</t>
    <phoneticPr fontId="1"/>
  </si>
  <si>
    <t>From (mm-dd-yyyy)</t>
    <phoneticPr fontId="1"/>
  </si>
  <si>
    <t>Person unaffiliated with university</t>
    <phoneticPr fontId="1"/>
  </si>
  <si>
    <t>Applications are permitted up to the day on which vehicle entry is requested. However, same-day applications may not be approved if many vehicles are entering the campus that day, or if Faculty events require restrictions on traffic volume, etc.; as such, applications should be submitted early.</t>
    <phoneticPr fontId="1"/>
  </si>
  <si>
    <r>
      <rPr>
        <sz val="11"/>
        <color theme="1"/>
        <rFont val="ＭＳ Ｐゴシック"/>
        <family val="3"/>
        <charset val="128"/>
      </rPr>
      <t>　</t>
    </r>
    <r>
      <rPr>
        <sz val="11"/>
        <color theme="1"/>
        <rFont val="Arial"/>
        <family val="2"/>
      </rPr>
      <t xml:space="preserve">Counter hours: Weekdays (excepting summer holidays and Year-End / New Year holidays):
</t>
    </r>
    <r>
      <rPr>
        <sz val="11"/>
        <color theme="1"/>
        <rFont val="ＭＳ Ｐゴシック"/>
        <family val="3"/>
        <charset val="128"/>
      </rPr>
      <t>　</t>
    </r>
    <r>
      <rPr>
        <sz val="11"/>
        <color theme="1"/>
        <rFont val="Arial"/>
        <family val="2"/>
      </rPr>
      <t>Regular hours: 9:00 - 16:50; during extended holidays: 9:00 - 16:50 (closed 12:30 - 13:30)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</si>
</sst>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[$-409]mmmm\ d\,\ yyyy;@"/>
  </numFmts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color theme="0" tint="-0.34998626667073579"/>
      <name val="Arial"/>
      <family val="2"/>
    </font>
    <font>
      <sz val="8"/>
      <name val="Arial"/>
      <family val="2"/>
    </font>
    <font>
      <sz val="8"/>
      <color rgb="FF9C0006"/>
      <name val="Arial"/>
      <family val="2"/>
    </font>
    <font>
      <sz val="8"/>
      <color theme="0" tint="-0.34998626667073579"/>
      <name val="Arial"/>
      <family val="2"/>
    </font>
    <font>
      <sz val="9"/>
      <name val="Arial"/>
      <family val="2"/>
    </font>
    <font>
      <sz val="6"/>
      <color theme="1"/>
      <name val="Arial"/>
      <family val="2"/>
    </font>
    <font>
      <sz val="11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8"/>
      <color rgb="FF00B050"/>
      <name val="Arial"/>
      <family val="2"/>
    </font>
    <font>
      <sz val="10"/>
      <name val="Arial"/>
      <family val="2"/>
    </font>
    <font>
      <sz val="9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4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301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4" borderId="0" xfId="0" applyFont="1" applyFill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14" fontId="7" fillId="0" borderId="0" xfId="0" applyNumberFormat="1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2" xfId="0" applyFont="1" applyBorder="1">
      <alignment vertical="center"/>
    </xf>
    <xf numFmtId="0" fontId="8" fillId="0" borderId="16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17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29" xfId="0" applyFont="1" applyBorder="1" applyAlignment="1">
      <alignment horizontal="center" vertical="center"/>
    </xf>
    <xf numFmtId="0" fontId="8" fillId="0" borderId="13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21" xfId="0" applyFont="1" applyBorder="1">
      <alignment vertical="center"/>
    </xf>
    <xf numFmtId="0" fontId="8" fillId="0" borderId="24" xfId="0" applyFont="1" applyBorder="1" applyAlignment="1">
      <alignment horizontal="left" vertical="center"/>
    </xf>
    <xf numFmtId="0" fontId="8" fillId="0" borderId="31" xfId="0" applyFont="1" applyBorder="1">
      <alignment vertical="center"/>
    </xf>
    <xf numFmtId="0" fontId="8" fillId="0" borderId="22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38" xfId="0" applyFont="1" applyBorder="1" applyAlignment="1">
      <alignment horizontal="left" vertical="center"/>
    </xf>
    <xf numFmtId="0" fontId="8" fillId="0" borderId="39" xfId="0" applyFont="1" applyBorder="1" applyAlignment="1">
      <alignment horizontal="center" vertical="center"/>
    </xf>
    <xf numFmtId="49" fontId="8" fillId="0" borderId="39" xfId="0" applyNumberFormat="1" applyFont="1" applyBorder="1" applyAlignment="1" applyProtection="1">
      <alignment horizontal="center" vertical="center"/>
      <protection locked="0"/>
    </xf>
    <xf numFmtId="49" fontId="8" fillId="3" borderId="39" xfId="0" applyNumberFormat="1" applyFont="1" applyFill="1" applyBorder="1" applyAlignment="1" applyProtection="1">
      <alignment horizontal="center" vertical="center"/>
      <protection locked="0"/>
    </xf>
    <xf numFmtId="0" fontId="8" fillId="0" borderId="40" xfId="0" applyFont="1" applyBorder="1">
      <alignment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>
      <alignment vertical="center"/>
    </xf>
    <xf numFmtId="176" fontId="8" fillId="0" borderId="14" xfId="0" applyNumberFormat="1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49" fontId="8" fillId="0" borderId="14" xfId="0" applyNumberFormat="1" applyFont="1" applyBorder="1" applyAlignment="1" applyProtection="1">
      <alignment horizontal="center" vertical="center"/>
      <protection locked="0"/>
    </xf>
    <xf numFmtId="49" fontId="8" fillId="3" borderId="14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Font="1" applyBorder="1">
      <alignment vertical="center"/>
    </xf>
    <xf numFmtId="0" fontId="8" fillId="0" borderId="37" xfId="0" applyFont="1" applyBorder="1">
      <alignment vertical="center"/>
    </xf>
    <xf numFmtId="0" fontId="8" fillId="0" borderId="14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14" xfId="0" applyFont="1" applyBorder="1" applyAlignment="1" applyProtection="1">
      <alignment horizontal="right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5" xfId="0" applyFont="1" applyBorder="1">
      <alignment vertical="center"/>
    </xf>
    <xf numFmtId="0" fontId="8" fillId="0" borderId="17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9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>
      <alignment vertical="center"/>
    </xf>
    <xf numFmtId="0" fontId="8" fillId="0" borderId="31" xfId="0" applyFont="1" applyBorder="1" applyAlignment="1">
      <alignment horizontal="left" vertical="center"/>
    </xf>
    <xf numFmtId="0" fontId="8" fillId="0" borderId="32" xfId="0" applyFont="1" applyBorder="1">
      <alignment vertical="center"/>
    </xf>
    <xf numFmtId="0" fontId="8" fillId="0" borderId="33" xfId="0" applyFont="1" applyBorder="1">
      <alignment vertical="center"/>
    </xf>
    <xf numFmtId="0" fontId="8" fillId="0" borderId="34" xfId="0" applyFont="1" applyBorder="1">
      <alignment vertical="center"/>
    </xf>
    <xf numFmtId="0" fontId="8" fillId="0" borderId="35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36" xfId="0" applyFont="1" applyBorder="1">
      <alignment vertical="center"/>
    </xf>
    <xf numFmtId="0" fontId="8" fillId="0" borderId="0" xfId="0" applyFo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12" fillId="0" borderId="0" xfId="0" applyFont="1" applyProtection="1">
      <alignment vertical="center"/>
    </xf>
    <xf numFmtId="14" fontId="8" fillId="0" borderId="0" xfId="0" applyNumberFormat="1" applyFont="1" applyProtection="1">
      <alignment vertical="center"/>
    </xf>
    <xf numFmtId="0" fontId="8" fillId="0" borderId="2" xfId="0" applyFont="1" applyBorder="1" applyProtection="1">
      <alignment vertical="center"/>
    </xf>
    <xf numFmtId="0" fontId="8" fillId="0" borderId="16" xfId="0" applyFont="1" applyBorder="1" applyProtection="1">
      <alignment vertical="center"/>
    </xf>
    <xf numFmtId="0" fontId="8" fillId="0" borderId="6" xfId="0" applyFont="1" applyBorder="1" applyProtection="1">
      <alignment vertical="center"/>
    </xf>
    <xf numFmtId="0" fontId="8" fillId="0" borderId="17" xfId="0" applyFont="1" applyBorder="1" applyAlignment="1" applyProtection="1">
      <alignment horizontal="left" vertical="center"/>
    </xf>
    <xf numFmtId="0" fontId="8" fillId="0" borderId="9" xfId="0" applyFont="1" applyBorder="1" applyAlignment="1" applyProtection="1">
      <alignment horizontal="left" vertical="center"/>
    </xf>
    <xf numFmtId="0" fontId="8" fillId="0" borderId="29" xfId="0" applyFont="1" applyBorder="1" applyAlignment="1" applyProtection="1">
      <alignment horizontal="center" vertical="center"/>
    </xf>
    <xf numFmtId="0" fontId="8" fillId="0" borderId="13" xfId="0" applyFont="1" applyBorder="1" applyProtection="1">
      <alignment vertical="center"/>
    </xf>
    <xf numFmtId="0" fontId="8" fillId="0" borderId="8" xfId="0" applyFont="1" applyBorder="1" applyProtection="1">
      <alignment vertical="center"/>
    </xf>
    <xf numFmtId="0" fontId="8" fillId="0" borderId="21" xfId="0" applyFont="1" applyBorder="1" applyProtection="1">
      <alignment vertical="center"/>
    </xf>
    <xf numFmtId="0" fontId="8" fillId="0" borderId="24" xfId="0" applyFont="1" applyBorder="1" applyAlignment="1" applyProtection="1">
      <alignment horizontal="left" vertical="center"/>
    </xf>
    <xf numFmtId="0" fontId="8" fillId="0" borderId="31" xfId="0" applyFont="1" applyBorder="1" applyProtection="1">
      <alignment vertical="center"/>
    </xf>
    <xf numFmtId="0" fontId="8" fillId="0" borderId="22" xfId="0" applyFont="1" applyBorder="1" applyProtection="1">
      <alignment vertical="center"/>
    </xf>
    <xf numFmtId="0" fontId="8" fillId="0" borderId="0" xfId="0" applyFont="1" applyBorder="1" applyProtection="1">
      <alignment vertical="center"/>
    </xf>
    <xf numFmtId="0" fontId="8" fillId="0" borderId="38" xfId="0" applyFont="1" applyBorder="1" applyAlignment="1" applyProtection="1">
      <alignment horizontal="left" vertical="center"/>
    </xf>
    <xf numFmtId="0" fontId="8" fillId="0" borderId="39" xfId="0" applyFont="1" applyBorder="1" applyAlignment="1" applyProtection="1">
      <alignment horizontal="center" vertical="center"/>
    </xf>
    <xf numFmtId="49" fontId="8" fillId="0" borderId="39" xfId="0" applyNumberFormat="1" applyFont="1" applyBorder="1" applyAlignment="1" applyProtection="1">
      <alignment horizontal="center" vertical="center"/>
    </xf>
    <xf numFmtId="49" fontId="8" fillId="3" borderId="39" xfId="0" applyNumberFormat="1" applyFont="1" applyFill="1" applyBorder="1" applyAlignment="1" applyProtection="1">
      <alignment horizontal="center" vertical="center"/>
    </xf>
    <xf numFmtId="0" fontId="8" fillId="0" borderId="40" xfId="0" applyFont="1" applyBorder="1" applyProtection="1">
      <alignment vertical="center"/>
    </xf>
    <xf numFmtId="0" fontId="8" fillId="0" borderId="13" xfId="0" applyFont="1" applyBorder="1" applyAlignment="1" applyProtection="1">
      <alignment horizontal="left" vertical="center"/>
    </xf>
    <xf numFmtId="0" fontId="8" fillId="0" borderId="14" xfId="0" applyFont="1" applyBorder="1" applyProtection="1">
      <alignment vertical="center"/>
    </xf>
    <xf numFmtId="176" fontId="8" fillId="0" borderId="14" xfId="0" applyNumberFormat="1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left" vertical="center"/>
    </xf>
    <xf numFmtId="49" fontId="8" fillId="0" borderId="14" xfId="0" applyNumberFormat="1" applyFont="1" applyBorder="1" applyAlignment="1" applyProtection="1">
      <alignment horizontal="center" vertical="center"/>
    </xf>
    <xf numFmtId="49" fontId="8" fillId="3" borderId="14" xfId="0" applyNumberFormat="1" applyFont="1" applyFill="1" applyBorder="1" applyAlignment="1" applyProtection="1">
      <alignment horizontal="center" vertical="center"/>
    </xf>
    <xf numFmtId="0" fontId="8" fillId="0" borderId="12" xfId="0" applyFont="1" applyBorder="1" applyProtection="1">
      <alignment vertical="center"/>
    </xf>
    <xf numFmtId="0" fontId="8" fillId="0" borderId="37" xfId="0" applyFont="1" applyBorder="1" applyProtection="1">
      <alignment vertical="center"/>
    </xf>
    <xf numFmtId="0" fontId="8" fillId="0" borderId="13" xfId="0" applyFont="1" applyBorder="1" applyAlignment="1" applyProtection="1">
      <alignment horizontal="center" vertical="center"/>
    </xf>
    <xf numFmtId="0" fontId="8" fillId="0" borderId="15" xfId="0" applyFont="1" applyBorder="1" applyProtection="1">
      <alignment vertical="center"/>
    </xf>
    <xf numFmtId="0" fontId="8" fillId="0" borderId="17" xfId="0" applyFont="1" applyBorder="1" applyAlignment="1" applyProtection="1">
      <alignment horizontal="left" vertical="center" wrapText="1"/>
    </xf>
    <xf numFmtId="0" fontId="8" fillId="0" borderId="20" xfId="0" applyFont="1" applyBorder="1" applyAlignment="1" applyProtection="1">
      <alignment horizontal="left" vertical="center" wrapText="1"/>
    </xf>
    <xf numFmtId="0" fontId="8" fillId="0" borderId="9" xfId="0" applyFont="1" applyBorder="1" applyAlignment="1" applyProtection="1">
      <alignment horizontal="left" vertical="center" wrapText="1"/>
    </xf>
    <xf numFmtId="0" fontId="8" fillId="0" borderId="14" xfId="0" applyFont="1" applyFill="1" applyBorder="1" applyAlignment="1" applyProtection="1">
      <alignment vertical="center"/>
    </xf>
    <xf numFmtId="0" fontId="8" fillId="0" borderId="31" xfId="0" applyFont="1" applyBorder="1" applyAlignment="1" applyProtection="1">
      <alignment horizontal="left" vertical="center"/>
    </xf>
    <xf numFmtId="0" fontId="8" fillId="0" borderId="29" xfId="0" applyFont="1" applyBorder="1" applyAlignment="1" applyProtection="1">
      <alignment horizontal="center" vertical="center" wrapText="1"/>
    </xf>
    <xf numFmtId="0" fontId="13" fillId="0" borderId="0" xfId="0" applyFont="1">
      <alignment vertical="center"/>
    </xf>
    <xf numFmtId="0" fontId="16" fillId="0" borderId="0" xfId="0" applyFont="1">
      <alignment vertical="center"/>
    </xf>
    <xf numFmtId="0" fontId="15" fillId="0" borderId="0" xfId="0" applyFont="1">
      <alignment vertical="center"/>
    </xf>
    <xf numFmtId="0" fontId="10" fillId="0" borderId="0" xfId="0" applyFont="1" applyProtection="1">
      <alignment vertical="center"/>
    </xf>
    <xf numFmtId="0" fontId="1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8" fillId="0" borderId="45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44" xfId="0" applyFont="1" applyBorder="1" applyAlignment="1">
      <alignment horizontal="right" vertical="center"/>
    </xf>
    <xf numFmtId="0" fontId="8" fillId="0" borderId="0" xfId="0" applyFont="1" applyAlignment="1" applyProtection="1">
      <alignment horizontal="right" vertical="center"/>
    </xf>
    <xf numFmtId="0" fontId="8" fillId="0" borderId="14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0" borderId="14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4" fillId="0" borderId="17" xfId="0" applyFont="1" applyBorder="1" applyAlignment="1" applyProtection="1">
      <alignment horizontal="center" vertical="center"/>
    </xf>
    <xf numFmtId="0" fontId="14" fillId="0" borderId="18" xfId="0" applyFont="1" applyBorder="1" applyAlignment="1" applyProtection="1">
      <alignment horizontal="center" vertical="center"/>
    </xf>
    <xf numFmtId="0" fontId="14" fillId="0" borderId="27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11" fillId="2" borderId="0" xfId="1" applyFont="1" applyBorder="1" applyAlignment="1">
      <alignment horizontal="left" vertical="center" wrapText="1"/>
    </xf>
    <xf numFmtId="0" fontId="11" fillId="2" borderId="0" xfId="1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14" xfId="0" applyFont="1" applyBorder="1" applyAlignment="1" applyProtection="1">
      <alignment horizontal="left" vertical="center" wrapText="1"/>
      <protection locked="0"/>
    </xf>
    <xf numFmtId="0" fontId="8" fillId="0" borderId="7" xfId="0" applyFont="1" applyBorder="1" applyAlignment="1" applyProtection="1">
      <alignment horizontal="left" vertical="center" wrapText="1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left" vertical="center" wrapText="1"/>
    </xf>
    <xf numFmtId="49" fontId="8" fillId="0" borderId="17" xfId="0" applyNumberFormat="1" applyFont="1" applyBorder="1" applyAlignment="1" applyProtection="1">
      <alignment horizontal="center" vertical="center"/>
      <protection locked="0"/>
    </xf>
    <xf numFmtId="49" fontId="8" fillId="0" borderId="18" xfId="0" applyNumberFormat="1" applyFont="1" applyBorder="1" applyAlignment="1" applyProtection="1">
      <alignment horizontal="center" vertical="center"/>
      <protection locked="0"/>
    </xf>
    <xf numFmtId="49" fontId="8" fillId="0" borderId="19" xfId="0" applyNumberFormat="1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3" xfId="0" applyFont="1" applyFill="1" applyBorder="1" applyAlignment="1" applyProtection="1">
      <alignment horizontal="left" vertical="center" wrapText="1"/>
      <protection locked="0"/>
    </xf>
    <xf numFmtId="0" fontId="10" fillId="0" borderId="14" xfId="0" applyFont="1" applyFill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0" borderId="41" xfId="0" applyFont="1" applyBorder="1" applyAlignment="1">
      <alignment horizontal="left" vertical="center"/>
    </xf>
    <xf numFmtId="0" fontId="8" fillId="0" borderId="41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left" vertical="center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left" vertical="center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8" fillId="0" borderId="41" xfId="0" applyFont="1" applyBorder="1" applyAlignment="1" applyProtection="1">
      <alignment horizontal="left" vertical="center"/>
      <protection locked="0"/>
    </xf>
    <xf numFmtId="0" fontId="8" fillId="0" borderId="42" xfId="0" applyFont="1" applyBorder="1" applyAlignment="1" applyProtection="1">
      <alignment horizontal="left" vertical="center"/>
      <protection locked="0"/>
    </xf>
    <xf numFmtId="0" fontId="8" fillId="0" borderId="17" xfId="0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8" fillId="0" borderId="9" xfId="0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8" fillId="0" borderId="11" xfId="0" applyFont="1" applyBorder="1" applyAlignment="1" applyProtection="1">
      <alignment horizontal="left" vertical="center"/>
      <protection locked="0"/>
    </xf>
    <xf numFmtId="49" fontId="8" fillId="0" borderId="13" xfId="0" applyNumberFormat="1" applyFont="1" applyFill="1" applyBorder="1" applyAlignment="1" applyProtection="1">
      <alignment horizontal="center" vertical="center"/>
      <protection locked="0"/>
    </xf>
    <xf numFmtId="49" fontId="8" fillId="0" borderId="14" xfId="0" applyNumberFormat="1" applyFont="1" applyFill="1" applyBorder="1" applyAlignment="1" applyProtection="1">
      <alignment horizontal="center" vertical="center"/>
      <protection locked="0"/>
    </xf>
    <xf numFmtId="49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25" xfId="0" applyFont="1" applyBorder="1" applyAlignment="1" applyProtection="1">
      <alignment horizontal="center" vertical="center"/>
      <protection locked="0"/>
    </xf>
    <xf numFmtId="49" fontId="8" fillId="0" borderId="25" xfId="0" applyNumberFormat="1" applyFont="1" applyBorder="1" applyAlignment="1" applyProtection="1">
      <alignment horizontal="center" vertical="center"/>
      <protection locked="0"/>
    </xf>
    <xf numFmtId="49" fontId="8" fillId="0" borderId="26" xfId="0" applyNumberFormat="1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>
      <alignment horizontal="center" vertical="center" wrapText="1"/>
    </xf>
    <xf numFmtId="177" fontId="8" fillId="0" borderId="39" xfId="0" applyNumberFormat="1" applyFont="1" applyBorder="1" applyAlignment="1" applyProtection="1">
      <alignment horizontal="center" vertical="center"/>
    </xf>
    <xf numFmtId="177" fontId="10" fillId="5" borderId="0" xfId="0" applyNumberFormat="1" applyFont="1" applyFill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0" fontId="8" fillId="0" borderId="5" xfId="0" applyFont="1" applyBorder="1" applyAlignment="1" applyProtection="1">
      <alignment horizontal="left" vertical="center"/>
      <protection locked="0"/>
    </xf>
    <xf numFmtId="0" fontId="17" fillId="0" borderId="0" xfId="0" applyFont="1" applyAlignment="1">
      <alignment horizontal="center" vertical="center"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14" fillId="0" borderId="18" xfId="0" applyFont="1" applyBorder="1" applyAlignment="1" applyProtection="1">
      <alignment horizontal="center" vertical="center" wrapText="1"/>
      <protection locked="0"/>
    </xf>
    <xf numFmtId="0" fontId="14" fillId="0" borderId="27" xfId="0" applyFont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 applyProtection="1">
      <alignment horizontal="left" vertical="center" wrapText="1"/>
    </xf>
    <xf numFmtId="0" fontId="10" fillId="0" borderId="14" xfId="0" applyFont="1" applyFill="1" applyBorder="1" applyAlignment="1" applyProtection="1">
      <alignment horizontal="left" vertical="center" wrapText="1"/>
    </xf>
    <xf numFmtId="0" fontId="8" fillId="0" borderId="14" xfId="0" applyFont="1" applyBorder="1" applyAlignment="1" applyProtection="1">
      <alignment horizontal="left" vertical="center" wrapText="1"/>
    </xf>
    <xf numFmtId="0" fontId="8" fillId="0" borderId="7" xfId="0" applyFont="1" applyBorder="1" applyAlignment="1" applyProtection="1">
      <alignment horizontal="left" vertical="center" wrapText="1"/>
    </xf>
    <xf numFmtId="0" fontId="8" fillId="0" borderId="14" xfId="0" applyFont="1" applyBorder="1" applyAlignment="1" applyProtection="1">
      <alignment horizontal="left" vertical="center"/>
    </xf>
    <xf numFmtId="0" fontId="8" fillId="0" borderId="15" xfId="0" applyFont="1" applyBorder="1" applyAlignment="1" applyProtection="1">
      <alignment horizontal="left" vertical="center"/>
    </xf>
    <xf numFmtId="0" fontId="8" fillId="0" borderId="18" xfId="0" applyFont="1" applyBorder="1" applyAlignment="1" applyProtection="1">
      <alignment horizontal="left" vertical="center" wrapText="1"/>
    </xf>
    <xf numFmtId="0" fontId="8" fillId="0" borderId="27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28" xfId="0" applyFont="1" applyBorder="1" applyAlignment="1" applyProtection="1">
      <alignment horizontal="left" vertical="center" wrapText="1"/>
    </xf>
    <xf numFmtId="0" fontId="10" fillId="0" borderId="18" xfId="0" applyFont="1" applyBorder="1" applyAlignment="1" applyProtection="1">
      <alignment horizontal="left" vertical="center" wrapText="1"/>
    </xf>
    <xf numFmtId="0" fontId="10" fillId="0" borderId="18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0" fontId="10" fillId="0" borderId="1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center" vertical="center"/>
    </xf>
    <xf numFmtId="49" fontId="8" fillId="0" borderId="17" xfId="0" applyNumberFormat="1" applyFont="1" applyBorder="1" applyAlignment="1" applyProtection="1">
      <alignment horizontal="center" vertical="center"/>
    </xf>
    <xf numFmtId="49" fontId="8" fillId="0" borderId="18" xfId="0" applyNumberFormat="1" applyFont="1" applyBorder="1" applyAlignment="1" applyProtection="1">
      <alignment horizontal="center" vertical="center"/>
    </xf>
    <xf numFmtId="49" fontId="8" fillId="0" borderId="19" xfId="0" applyNumberFormat="1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left" vertical="center"/>
    </xf>
    <xf numFmtId="0" fontId="8" fillId="0" borderId="18" xfId="0" applyFont="1" applyBorder="1" applyAlignment="1" applyProtection="1">
      <alignment horizontal="left" vertical="center"/>
    </xf>
    <xf numFmtId="0" fontId="8" fillId="0" borderId="19" xfId="0" applyFont="1" applyBorder="1" applyAlignment="1" applyProtection="1">
      <alignment horizontal="left" vertical="center"/>
    </xf>
    <xf numFmtId="0" fontId="8" fillId="0" borderId="9" xfId="0" applyFont="1" applyBorder="1" applyAlignment="1" applyProtection="1">
      <alignment horizontal="left" vertical="center"/>
    </xf>
    <xf numFmtId="0" fontId="8" fillId="0" borderId="10" xfId="0" applyFont="1" applyBorder="1" applyAlignment="1" applyProtection="1">
      <alignment horizontal="left" vertical="center"/>
    </xf>
    <xf numFmtId="0" fontId="8" fillId="0" borderId="11" xfId="0" applyFont="1" applyBorder="1" applyAlignment="1" applyProtection="1">
      <alignment horizontal="left" vertical="center"/>
    </xf>
    <xf numFmtId="0" fontId="8" fillId="0" borderId="15" xfId="0" applyFont="1" applyBorder="1" applyAlignment="1" applyProtection="1">
      <alignment horizontal="left" vertical="center" wrapText="1"/>
    </xf>
    <xf numFmtId="0" fontId="8" fillId="0" borderId="8" xfId="0" applyFont="1" applyBorder="1" applyAlignment="1" applyProtection="1">
      <alignment horizontal="left" vertical="center"/>
    </xf>
    <xf numFmtId="0" fontId="8" fillId="0" borderId="22" xfId="0" applyFont="1" applyBorder="1" applyAlignment="1" applyProtection="1">
      <alignment horizontal="left" vertical="center"/>
    </xf>
    <xf numFmtId="0" fontId="8" fillId="0" borderId="23" xfId="0" applyFont="1" applyBorder="1" applyAlignment="1" applyProtection="1">
      <alignment horizontal="left" vertical="center"/>
    </xf>
    <xf numFmtId="0" fontId="10" fillId="0" borderId="7" xfId="0" applyFont="1" applyFill="1" applyBorder="1" applyAlignment="1" applyProtection="1">
      <alignment horizontal="left" vertical="center" wrapText="1"/>
    </xf>
    <xf numFmtId="49" fontId="8" fillId="0" borderId="13" xfId="0" applyNumberFormat="1" applyFont="1" applyFill="1" applyBorder="1" applyAlignment="1" applyProtection="1">
      <alignment horizontal="center" vertical="center"/>
    </xf>
    <xf numFmtId="49" fontId="8" fillId="0" borderId="14" xfId="0" applyNumberFormat="1" applyFont="1" applyFill="1" applyBorder="1" applyAlignment="1" applyProtection="1">
      <alignment horizontal="center" vertical="center"/>
    </xf>
    <xf numFmtId="49" fontId="8" fillId="0" borderId="15" xfId="0" applyNumberFormat="1" applyFont="1" applyFill="1" applyBorder="1" applyAlignment="1" applyProtection="1">
      <alignment horizontal="center" vertical="center"/>
    </xf>
    <xf numFmtId="0" fontId="8" fillId="0" borderId="41" xfId="0" applyFont="1" applyBorder="1" applyAlignment="1" applyProtection="1">
      <alignment horizontal="left" vertical="center"/>
    </xf>
    <xf numFmtId="0" fontId="8" fillId="0" borderId="41" xfId="0" applyFont="1" applyBorder="1" applyAlignment="1" applyProtection="1">
      <alignment horizontal="center" vertical="center" wrapText="1"/>
    </xf>
    <xf numFmtId="0" fontId="8" fillId="0" borderId="42" xfId="0" applyFont="1" applyBorder="1" applyAlignment="1" applyProtection="1">
      <alignment horizontal="left" vertical="center"/>
    </xf>
    <xf numFmtId="0" fontId="0" fillId="0" borderId="7" xfId="0" applyBorder="1" applyAlignment="1">
      <alignment horizontal="left" vertical="center" wrapText="1"/>
    </xf>
    <xf numFmtId="0" fontId="8" fillId="0" borderId="13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8" fillId="0" borderId="17" xfId="0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/>
    </xf>
    <xf numFmtId="0" fontId="8" fillId="0" borderId="29" xfId="0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8" fillId="0" borderId="25" xfId="0" applyFont="1" applyBorder="1" applyAlignment="1" applyProtection="1">
      <alignment horizontal="left" vertical="center"/>
    </xf>
    <xf numFmtId="0" fontId="8" fillId="0" borderId="30" xfId="0" applyFont="1" applyBorder="1" applyAlignment="1" applyProtection="1">
      <alignment horizontal="left" vertical="center"/>
    </xf>
    <xf numFmtId="0" fontId="8" fillId="0" borderId="25" xfId="0" applyFont="1" applyBorder="1" applyAlignment="1" applyProtection="1">
      <alignment horizontal="center" vertical="center"/>
    </xf>
    <xf numFmtId="0" fontId="10" fillId="0" borderId="27" xfId="0" applyFont="1" applyBorder="1" applyAlignment="1" applyProtection="1">
      <alignment horizontal="left" vertical="center" wrapText="1"/>
    </xf>
    <xf numFmtId="0" fontId="10" fillId="0" borderId="10" xfId="0" applyFont="1" applyBorder="1" applyAlignment="1" applyProtection="1">
      <alignment horizontal="left" vertical="center" wrapText="1"/>
    </xf>
    <xf numFmtId="0" fontId="10" fillId="0" borderId="29" xfId="0" applyFont="1" applyBorder="1" applyAlignment="1" applyProtection="1">
      <alignment horizontal="left"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0" fontId="8" fillId="0" borderId="18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49" fontId="8" fillId="0" borderId="25" xfId="0" applyNumberFormat="1" applyFont="1" applyBorder="1" applyAlignment="1" applyProtection="1">
      <alignment horizontal="center" vertical="center"/>
    </xf>
    <xf numFmtId="49" fontId="8" fillId="0" borderId="26" xfId="0" applyNumberFormat="1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left" vertical="center"/>
    </xf>
    <xf numFmtId="0" fontId="8" fillId="0" borderId="29" xfId="0" applyFont="1" applyBorder="1" applyAlignment="1" applyProtection="1">
      <alignment horizontal="left" vertical="center"/>
    </xf>
    <xf numFmtId="0" fontId="17" fillId="0" borderId="0" xfId="0" applyFont="1" applyAlignment="1" applyProtection="1">
      <alignment horizontal="center" vertical="center"/>
    </xf>
    <xf numFmtId="0" fontId="8" fillId="0" borderId="4" xfId="0" applyFont="1" applyBorder="1" applyAlignment="1" applyProtection="1">
      <alignment horizontal="left" vertical="center" wrapText="1"/>
    </xf>
    <xf numFmtId="0" fontId="8" fillId="0" borderId="43" xfId="0" applyFont="1" applyBorder="1" applyAlignment="1" applyProtection="1">
      <alignment horizontal="left" vertical="center" wrapText="1"/>
    </xf>
    <xf numFmtId="0" fontId="8" fillId="0" borderId="10" xfId="0" applyFont="1" applyBorder="1" applyAlignment="1" applyProtection="1">
      <alignment horizontal="left" vertical="center" wrapText="1"/>
    </xf>
    <xf numFmtId="0" fontId="8" fillId="0" borderId="29" xfId="0" applyFont="1" applyBorder="1" applyAlignment="1" applyProtection="1">
      <alignment horizontal="left" vertical="center" wrapText="1"/>
    </xf>
    <xf numFmtId="0" fontId="10" fillId="0" borderId="3" xfId="0" applyFont="1" applyBorder="1" applyAlignment="1" applyProtection="1">
      <alignment horizontal="left" vertical="center"/>
    </xf>
    <xf numFmtId="0" fontId="18" fillId="0" borderId="4" xfId="0" applyFont="1" applyBorder="1" applyAlignment="1" applyProtection="1">
      <alignment horizontal="left" vertical="center"/>
    </xf>
    <xf numFmtId="0" fontId="18" fillId="0" borderId="5" xfId="0" applyFont="1" applyBorder="1" applyAlignment="1" applyProtection="1">
      <alignment horizontal="left" vertical="center"/>
    </xf>
    <xf numFmtId="0" fontId="18" fillId="0" borderId="9" xfId="0" applyFont="1" applyBorder="1" applyAlignment="1" applyProtection="1">
      <alignment horizontal="left" vertical="center"/>
    </xf>
    <xf numFmtId="0" fontId="18" fillId="0" borderId="10" xfId="0" applyFont="1" applyBorder="1" applyAlignment="1" applyProtection="1">
      <alignment horizontal="left" vertical="center"/>
    </xf>
    <xf numFmtId="0" fontId="18" fillId="0" borderId="11" xfId="0" applyFont="1" applyBorder="1" applyAlignment="1" applyProtection="1">
      <alignment horizontal="left" vertical="center"/>
    </xf>
    <xf numFmtId="177" fontId="10" fillId="0" borderId="0" xfId="0" applyNumberFormat="1" applyFont="1" applyFill="1" applyAlignment="1" applyProtection="1">
      <alignment horizontal="center" vertical="center"/>
      <protection locked="0"/>
    </xf>
    <xf numFmtId="177" fontId="19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18" xfId="0" applyFont="1" applyBorder="1" applyAlignment="1" applyProtection="1">
      <alignment horizontal="center" vertical="center" wrapText="1"/>
    </xf>
    <xf numFmtId="0" fontId="8" fillId="0" borderId="27" xfId="0" applyFont="1" applyBorder="1" applyAlignment="1" applyProtection="1">
      <alignment horizontal="center" vertical="center" wrapText="1"/>
    </xf>
    <xf numFmtId="49" fontId="8" fillId="0" borderId="10" xfId="0" applyNumberFormat="1" applyFont="1" applyBorder="1" applyAlignment="1" applyProtection="1">
      <alignment horizontal="center" vertical="center"/>
    </xf>
    <xf numFmtId="49" fontId="8" fillId="0" borderId="11" xfId="0" applyNumberFormat="1" applyFont="1" applyBorder="1" applyAlignment="1" applyProtection="1">
      <alignment horizontal="center" vertical="center"/>
    </xf>
    <xf numFmtId="0" fontId="14" fillId="0" borderId="17" xfId="0" applyFont="1" applyBorder="1" applyAlignment="1" applyProtection="1">
      <alignment horizontal="center" vertical="center"/>
      <protection locked="0"/>
    </xf>
    <xf numFmtId="0" fontId="14" fillId="0" borderId="18" xfId="0" applyFont="1" applyBorder="1" applyAlignment="1" applyProtection="1">
      <alignment horizontal="center" vertical="center"/>
      <protection locked="0"/>
    </xf>
    <xf numFmtId="0" fontId="14" fillId="0" borderId="27" xfId="0" applyFont="1" applyBorder="1" applyAlignment="1" applyProtection="1">
      <alignment horizontal="center" vertical="center"/>
      <protection locked="0"/>
    </xf>
    <xf numFmtId="177" fontId="8" fillId="0" borderId="39" xfId="0" applyNumberFormat="1" applyFont="1" applyBorder="1" applyAlignment="1" applyProtection="1">
      <alignment horizontal="center" vertical="center"/>
      <protection locked="0"/>
    </xf>
  </cellXfs>
  <cellStyles count="14"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悪い" xfId="1" builtinId="27"/>
    <cellStyle name="標準" xfId="0" builtinId="0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</cellStyles>
  <dxfs count="7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9C0006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336546</xdr:colOff>
      <xdr:row>7</xdr:row>
      <xdr:rowOff>87313</xdr:rowOff>
    </xdr:from>
    <xdr:to>
      <xdr:col>9</xdr:col>
      <xdr:colOff>288921</xdr:colOff>
      <xdr:row>8</xdr:row>
      <xdr:rowOff>182563</xdr:rowOff>
    </xdr:to>
    <xdr:sp macro="" textlink="">
      <xdr:nvSpPr>
        <xdr:cNvPr id="2" name="テキスト ボックス 1"/>
        <xdr:cNvSpPr txBox="1"/>
      </xdr:nvSpPr>
      <xdr:spPr>
        <a:xfrm>
          <a:off x="888996" y="1458913"/>
          <a:ext cx="14763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 baseline="0">
              <a:latin typeface="Arial" pitchFamily="34" charset="0"/>
              <a:ea typeface="Arial Unicode MS" pitchFamily="50" charset="-128"/>
              <a:cs typeface="Arial" pitchFamily="34" charset="0"/>
            </a:rPr>
            <a:t>(</a:t>
          </a:r>
          <a:r>
            <a:rPr kumimoji="1" lang="ja-JP" altLang="en-US" sz="800" baseline="0">
              <a:latin typeface="Arial" pitchFamily="34" charset="0"/>
              <a:ea typeface="Arial Unicode MS" pitchFamily="50" charset="-128"/>
              <a:cs typeface="Arial" pitchFamily="34" charset="0"/>
            </a:rPr>
            <a:t>Club, sports team, etc.)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222246</xdr:colOff>
      <xdr:row>7</xdr:row>
      <xdr:rowOff>87313</xdr:rowOff>
    </xdr:from>
    <xdr:to>
      <xdr:col>9</xdr:col>
      <xdr:colOff>174621</xdr:colOff>
      <xdr:row>8</xdr:row>
      <xdr:rowOff>182563</xdr:rowOff>
    </xdr:to>
    <xdr:sp macro="" textlink="">
      <xdr:nvSpPr>
        <xdr:cNvPr id="2" name="テキスト ボックス 1"/>
        <xdr:cNvSpPr txBox="1"/>
      </xdr:nvSpPr>
      <xdr:spPr>
        <a:xfrm>
          <a:off x="879471" y="1458913"/>
          <a:ext cx="15811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aseline="0">
              <a:latin typeface="Arial" pitchFamily="34" charset="0"/>
              <a:ea typeface="Arial Unicode MS" pitchFamily="50" charset="-128"/>
              <a:cs typeface="Arial" pitchFamily="34" charset="0"/>
            </a:rPr>
            <a:t>(Club, sports team, etc.)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view="pageBreakPreview" zoomScaleNormal="125" zoomScaleSheetLayoutView="100" zoomScalePageLayoutView="125" workbookViewId="0">
      <selection activeCell="B28" sqref="B28"/>
    </sheetView>
  </sheetViews>
  <sheetFormatPr defaultColWidth="8.875" defaultRowHeight="14.25" x14ac:dyDescent="0.15"/>
  <cols>
    <col min="1" max="1" width="5" style="1" customWidth="1"/>
    <col min="2" max="16384" width="8.875" style="1"/>
  </cols>
  <sheetData>
    <row r="1" spans="1:15" ht="23.25" x14ac:dyDescent="0.15">
      <c r="A1" s="95" t="s">
        <v>142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x14ac:dyDescent="0.1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 ht="32.25" customHeight="1" x14ac:dyDescent="0.15">
      <c r="A3" s="98" t="s">
        <v>144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5" spans="1:15" x14ac:dyDescent="0.15">
      <c r="A5" s="2" t="s">
        <v>3</v>
      </c>
      <c r="B5" s="1" t="s">
        <v>4</v>
      </c>
    </row>
    <row r="6" spans="1:15" x14ac:dyDescent="0.15">
      <c r="A6" s="2"/>
    </row>
    <row r="7" spans="1:15" x14ac:dyDescent="0.15">
      <c r="A7" s="1" t="s">
        <v>5</v>
      </c>
    </row>
    <row r="8" spans="1:15" x14ac:dyDescent="0.15">
      <c r="B8" s="3"/>
      <c r="C8" s="101" t="s">
        <v>6</v>
      </c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</row>
    <row r="9" spans="1:15" x14ac:dyDescent="0.15"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</row>
    <row r="10" spans="1:15" x14ac:dyDescent="0.15">
      <c r="A10" s="100" t="s">
        <v>7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</row>
    <row r="11" spans="1:15" x14ac:dyDescent="0.15">
      <c r="B11" s="100" t="s">
        <v>8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</row>
    <row r="12" spans="1:15" x14ac:dyDescent="0.15">
      <c r="B12" s="100" t="s">
        <v>9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</row>
    <row r="14" spans="1:15" x14ac:dyDescent="0.15">
      <c r="A14" s="1" t="s">
        <v>10</v>
      </c>
    </row>
    <row r="15" spans="1:15" x14ac:dyDescent="0.15">
      <c r="A15" s="2" t="s">
        <v>119</v>
      </c>
      <c r="B15" s="101" t="s">
        <v>151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</row>
    <row r="16" spans="1:15" ht="14.25" customHeight="1" x14ac:dyDescent="0.15">
      <c r="A16" s="2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</row>
    <row r="17" spans="1:15" ht="22.5" customHeight="1" x14ac:dyDescent="0.15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</row>
    <row r="18" spans="1:15" x14ac:dyDescent="0.15">
      <c r="A18" s="2" t="s">
        <v>120</v>
      </c>
      <c r="B18" s="1" t="s">
        <v>145</v>
      </c>
    </row>
    <row r="19" spans="1:15" ht="14.25" customHeight="1" x14ac:dyDescent="0.15">
      <c r="A19" s="2" t="s">
        <v>120</v>
      </c>
      <c r="B19" s="99" t="s">
        <v>11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</row>
    <row r="20" spans="1:15" ht="18.75" customHeight="1" x14ac:dyDescent="0.15">
      <c r="A20" s="2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</row>
    <row r="21" spans="1:15" x14ac:dyDescent="0.15">
      <c r="A21" s="2" t="s">
        <v>120</v>
      </c>
      <c r="B21" s="1" t="s">
        <v>12</v>
      </c>
    </row>
    <row r="22" spans="1:15" x14ac:dyDescent="0.15">
      <c r="A22" s="2" t="s">
        <v>120</v>
      </c>
      <c r="B22" s="1" t="s">
        <v>13</v>
      </c>
    </row>
    <row r="23" spans="1:15" x14ac:dyDescent="0.15">
      <c r="A23" s="2" t="s">
        <v>119</v>
      </c>
      <c r="B23" s="100" t="s">
        <v>146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</row>
    <row r="25" spans="1:15" x14ac:dyDescent="0.15">
      <c r="B25" s="4" t="s">
        <v>147</v>
      </c>
    </row>
    <row r="26" spans="1:15" x14ac:dyDescent="0.15">
      <c r="B26" s="99" t="s">
        <v>14</v>
      </c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</row>
    <row r="27" spans="1:15" ht="33" customHeight="1" x14ac:dyDescent="0.15">
      <c r="B27" s="99" t="s">
        <v>152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</row>
  </sheetData>
  <sheetProtection algorithmName="SHA-512" hashValue="Ia7Qyr8a3F1iUccC96WkJIhCN/WB0ueLfgq35GYv4VRBYlVjg/+FY/jAfR0BqxPHMLyq5YysTg59KffKQElQug==" saltValue="ZBZ2fs5XOwdV+fWRqDd27A==" spinCount="100000" sheet="1" objects="1" scenarios="1" selectLockedCells="1"/>
  <mergeCells count="10">
    <mergeCell ref="A3:O3"/>
    <mergeCell ref="B27:O27"/>
    <mergeCell ref="B19:N20"/>
    <mergeCell ref="B23:N23"/>
    <mergeCell ref="A10:L10"/>
    <mergeCell ref="B11:L11"/>
    <mergeCell ref="B12:L12"/>
    <mergeCell ref="C8:N9"/>
    <mergeCell ref="B26:O26"/>
    <mergeCell ref="B15:N17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0"/>
  <sheetViews>
    <sheetView view="pageBreakPreview" topLeftCell="A7" zoomScale="130" zoomScaleNormal="200" zoomScaleSheetLayoutView="130" zoomScalePageLayoutView="200" workbookViewId="0">
      <selection activeCell="E9" sqref="E9:V10"/>
    </sheetView>
  </sheetViews>
  <sheetFormatPr defaultColWidth="8.875" defaultRowHeight="22.5" customHeight="1" x14ac:dyDescent="0.15"/>
  <cols>
    <col min="1" max="1" width="1.125" style="8" customWidth="1"/>
    <col min="2" max="2" width="3.625" style="8" customWidth="1"/>
    <col min="3" max="3" width="4" style="8" customWidth="1"/>
    <col min="4" max="4" width="3.75" style="8" customWidth="1"/>
    <col min="5" max="5" width="0.875" style="8" customWidth="1"/>
    <col min="6" max="6" width="5" style="8" customWidth="1"/>
    <col min="7" max="7" width="4.25" style="8" customWidth="1"/>
    <col min="8" max="8" width="4.125" style="8" customWidth="1"/>
    <col min="9" max="9" width="4.25" style="8" customWidth="1"/>
    <col min="10" max="10" width="6.875" style="8" customWidth="1"/>
    <col min="11" max="11" width="2.75" style="8" customWidth="1"/>
    <col min="12" max="12" width="4" style="8" customWidth="1"/>
    <col min="13" max="13" width="2" style="8" customWidth="1"/>
    <col min="14" max="14" width="9.125" style="8" customWidth="1"/>
    <col min="15" max="15" width="2.625" style="8" customWidth="1"/>
    <col min="16" max="16" width="2.25" style="8" customWidth="1"/>
    <col min="17" max="17" width="4.875" style="8" customWidth="1"/>
    <col min="18" max="18" width="6.25" style="8" customWidth="1"/>
    <col min="19" max="19" width="3.125" style="8" customWidth="1"/>
    <col min="20" max="22" width="3.625" style="8" customWidth="1"/>
    <col min="23" max="23" width="1.375" style="5" customWidth="1"/>
    <col min="24" max="24" width="71.125" style="5" bestFit="1" customWidth="1"/>
    <col min="25" max="16384" width="8.875" style="5"/>
  </cols>
  <sheetData>
    <row r="1" spans="1:25" ht="16.5" customHeight="1" x14ac:dyDescent="0.15">
      <c r="M1" s="9"/>
      <c r="N1" s="105" t="s">
        <v>122</v>
      </c>
      <c r="O1" s="105"/>
      <c r="P1" s="105"/>
      <c r="Q1" s="203"/>
      <c r="R1" s="203"/>
      <c r="S1" s="203"/>
      <c r="T1" s="203"/>
      <c r="U1" s="203"/>
      <c r="V1" s="203"/>
      <c r="Y1" s="6"/>
    </row>
    <row r="2" spans="1:25" ht="6" customHeight="1" x14ac:dyDescent="0.15">
      <c r="M2" s="9"/>
      <c r="N2" s="9"/>
      <c r="O2" s="9"/>
      <c r="P2" s="9"/>
      <c r="Q2" s="9"/>
      <c r="R2" s="9"/>
      <c r="S2" s="9"/>
      <c r="T2" s="9"/>
      <c r="U2" s="9"/>
      <c r="V2" s="9"/>
      <c r="Y2" s="6"/>
    </row>
    <row r="3" spans="1:25" ht="22.5" customHeight="1" x14ac:dyDescent="0.15">
      <c r="A3" s="207" t="s">
        <v>124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X3" s="7"/>
      <c r="Y3" s="6"/>
    </row>
    <row r="4" spans="1:25" ht="5.2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Y4" s="6"/>
    </row>
    <row r="5" spans="1:25" ht="19.5" customHeight="1" x14ac:dyDescent="0.15">
      <c r="B5" s="116" t="s">
        <v>15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Y5" s="6"/>
    </row>
    <row r="6" spans="1:25" ht="6.75" customHeight="1" x14ac:dyDescent="0.15">
      <c r="Y6" s="6"/>
    </row>
    <row r="7" spans="1:25" ht="19.5" customHeight="1" x14ac:dyDescent="0.15">
      <c r="C7" s="116" t="s">
        <v>127</v>
      </c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Y7" s="6"/>
    </row>
    <row r="8" spans="1:25" ht="9" customHeight="1" thickBot="1" x14ac:dyDescent="0.2">
      <c r="Y8" s="6"/>
    </row>
    <row r="9" spans="1:25" ht="19.5" customHeight="1" x14ac:dyDescent="0.15">
      <c r="A9" s="10"/>
      <c r="B9" s="162" t="s">
        <v>16</v>
      </c>
      <c r="C9" s="162"/>
      <c r="D9" s="163"/>
      <c r="E9" s="204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6"/>
      <c r="Y9" s="6"/>
    </row>
    <row r="10" spans="1:25" ht="19.5" customHeight="1" x14ac:dyDescent="0.15">
      <c r="A10" s="11"/>
      <c r="B10" s="145"/>
      <c r="C10" s="145"/>
      <c r="D10" s="146"/>
      <c r="E10" s="183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5"/>
      <c r="Y10" s="6"/>
    </row>
    <row r="11" spans="1:25" ht="28.5" customHeight="1" x14ac:dyDescent="0.15">
      <c r="A11" s="12"/>
      <c r="B11" s="133" t="s">
        <v>17</v>
      </c>
      <c r="C11" s="133"/>
      <c r="D11" s="134"/>
      <c r="E11" s="13"/>
      <c r="F11" s="156" t="s">
        <v>125</v>
      </c>
      <c r="G11" s="193"/>
      <c r="H11" s="137"/>
      <c r="I11" s="138"/>
      <c r="J11" s="133" t="s">
        <v>128</v>
      </c>
      <c r="K11" s="208" t="s">
        <v>18</v>
      </c>
      <c r="L11" s="209"/>
      <c r="M11" s="209"/>
      <c r="N11" s="210"/>
      <c r="O11" s="122"/>
      <c r="P11" s="122"/>
      <c r="Q11" s="124" t="s">
        <v>19</v>
      </c>
      <c r="R11" s="126" t="s">
        <v>20</v>
      </c>
      <c r="S11" s="127"/>
      <c r="T11" s="122"/>
      <c r="U11" s="122"/>
      <c r="V11" s="130"/>
      <c r="X11" s="5" t="s">
        <v>137</v>
      </c>
      <c r="Y11" s="6"/>
    </row>
    <row r="12" spans="1:25" ht="19.5" customHeight="1" x14ac:dyDescent="0.15">
      <c r="A12" s="12"/>
      <c r="B12" s="135"/>
      <c r="C12" s="135"/>
      <c r="D12" s="136"/>
      <c r="E12" s="14"/>
      <c r="F12" s="194"/>
      <c r="G12" s="195"/>
      <c r="H12" s="139"/>
      <c r="I12" s="140"/>
      <c r="J12" s="145"/>
      <c r="K12" s="132"/>
      <c r="L12" s="123"/>
      <c r="M12" s="123"/>
      <c r="N12" s="15" t="s">
        <v>23</v>
      </c>
      <c r="O12" s="123"/>
      <c r="P12" s="123"/>
      <c r="Q12" s="125"/>
      <c r="R12" s="128"/>
      <c r="S12" s="129"/>
      <c r="T12" s="123"/>
      <c r="U12" s="123"/>
      <c r="V12" s="131"/>
      <c r="Y12" s="6"/>
    </row>
    <row r="13" spans="1:25" ht="19.5" customHeight="1" x14ac:dyDescent="0.15">
      <c r="A13" s="11"/>
      <c r="B13" s="145"/>
      <c r="C13" s="145"/>
      <c r="D13" s="146"/>
      <c r="E13" s="14"/>
      <c r="F13" s="189" t="s">
        <v>24</v>
      </c>
      <c r="G13" s="190"/>
      <c r="H13" s="123"/>
      <c r="I13" s="123"/>
      <c r="J13" s="123"/>
      <c r="K13" s="123"/>
      <c r="L13" s="123"/>
      <c r="M13" s="16" t="s">
        <v>26</v>
      </c>
      <c r="N13" s="17"/>
      <c r="O13" s="191"/>
      <c r="P13" s="191"/>
      <c r="Q13" s="191"/>
      <c r="R13" s="191"/>
      <c r="S13" s="191"/>
      <c r="T13" s="191"/>
      <c r="U13" s="191"/>
      <c r="V13" s="192"/>
      <c r="Y13" s="6"/>
    </row>
    <row r="14" spans="1:25" ht="19.5" customHeight="1" x14ac:dyDescent="0.15">
      <c r="A14" s="12"/>
      <c r="B14" s="107" t="s">
        <v>28</v>
      </c>
      <c r="C14" s="165"/>
      <c r="D14" s="165"/>
      <c r="E14" s="13"/>
      <c r="F14" s="156" t="s">
        <v>125</v>
      </c>
      <c r="G14" s="193"/>
      <c r="H14" s="137"/>
      <c r="I14" s="138"/>
      <c r="J14" s="133" t="s">
        <v>128</v>
      </c>
      <c r="K14" s="174" t="s">
        <v>18</v>
      </c>
      <c r="L14" s="122"/>
      <c r="M14" s="122"/>
      <c r="N14" s="175"/>
      <c r="O14" s="122"/>
      <c r="P14" s="122"/>
      <c r="Q14" s="124" t="s">
        <v>19</v>
      </c>
      <c r="R14" s="126" t="s">
        <v>20</v>
      </c>
      <c r="S14" s="127"/>
      <c r="T14" s="122"/>
      <c r="U14" s="122"/>
      <c r="V14" s="130"/>
      <c r="X14" s="5" t="s">
        <v>137</v>
      </c>
      <c r="Y14" s="6"/>
    </row>
    <row r="15" spans="1:25" ht="19.5" customHeight="1" x14ac:dyDescent="0.15">
      <c r="A15" s="12"/>
      <c r="B15" s="107"/>
      <c r="C15" s="165"/>
      <c r="D15" s="165"/>
      <c r="E15" s="14"/>
      <c r="F15" s="194"/>
      <c r="G15" s="195"/>
      <c r="H15" s="139"/>
      <c r="I15" s="140"/>
      <c r="J15" s="145"/>
      <c r="K15" s="132"/>
      <c r="L15" s="123"/>
      <c r="M15" s="123"/>
      <c r="N15" s="15" t="s">
        <v>23</v>
      </c>
      <c r="O15" s="123"/>
      <c r="P15" s="123"/>
      <c r="Q15" s="125"/>
      <c r="R15" s="128"/>
      <c r="S15" s="129"/>
      <c r="T15" s="123"/>
      <c r="U15" s="123"/>
      <c r="V15" s="131"/>
      <c r="X15" s="5" t="s">
        <v>30</v>
      </c>
      <c r="Y15" s="6"/>
    </row>
    <row r="16" spans="1:25" ht="19.5" customHeight="1" thickBot="1" x14ac:dyDescent="0.2">
      <c r="A16" s="18"/>
      <c r="B16" s="166"/>
      <c r="C16" s="167"/>
      <c r="D16" s="167"/>
      <c r="E16" s="19"/>
      <c r="F16" s="196" t="s">
        <v>24</v>
      </c>
      <c r="G16" s="197"/>
      <c r="H16" s="198"/>
      <c r="I16" s="198"/>
      <c r="J16" s="198"/>
      <c r="K16" s="198"/>
      <c r="L16" s="198"/>
      <c r="M16" s="20" t="s">
        <v>26</v>
      </c>
      <c r="N16" s="21"/>
      <c r="O16" s="199"/>
      <c r="P16" s="199"/>
      <c r="Q16" s="199"/>
      <c r="R16" s="199"/>
      <c r="S16" s="199"/>
      <c r="T16" s="199"/>
      <c r="U16" s="199"/>
      <c r="V16" s="200"/>
      <c r="Y16" s="6"/>
    </row>
    <row r="17" spans="1:25" ht="10.5" customHeight="1" thickBot="1" x14ac:dyDescent="0.2">
      <c r="E17" s="22"/>
      <c r="Y17" s="6"/>
    </row>
    <row r="18" spans="1:25" ht="19.5" customHeight="1" x14ac:dyDescent="0.15">
      <c r="A18" s="10"/>
      <c r="B18" s="162" t="s">
        <v>126</v>
      </c>
      <c r="C18" s="162"/>
      <c r="D18" s="163"/>
      <c r="E18" s="23"/>
      <c r="F18" s="201" t="s">
        <v>149</v>
      </c>
      <c r="G18" s="201"/>
      <c r="H18" s="201"/>
      <c r="I18" s="300"/>
      <c r="J18" s="300"/>
      <c r="K18" s="300"/>
      <c r="L18" s="300"/>
      <c r="M18" s="300"/>
      <c r="N18" s="300"/>
      <c r="O18" s="25"/>
      <c r="P18" s="24" t="s">
        <v>34</v>
      </c>
      <c r="Q18" s="26"/>
      <c r="R18" s="24" t="s">
        <v>36</v>
      </c>
      <c r="S18" s="24"/>
      <c r="T18" s="24"/>
      <c r="U18" s="24"/>
      <c r="V18" s="27"/>
      <c r="X18" s="5" t="s">
        <v>37</v>
      </c>
      <c r="Y18" s="6"/>
    </row>
    <row r="19" spans="1:25" ht="19.5" customHeight="1" x14ac:dyDescent="0.15">
      <c r="A19" s="11"/>
      <c r="B19" s="145"/>
      <c r="C19" s="145"/>
      <c r="D19" s="146"/>
      <c r="E19" s="28"/>
      <c r="F19" s="29" t="s">
        <v>38</v>
      </c>
      <c r="G19" s="164"/>
      <c r="H19" s="164"/>
      <c r="I19" s="30"/>
      <c r="J19" s="31"/>
      <c r="K19" s="30"/>
      <c r="L19" s="31"/>
      <c r="M19" s="30"/>
      <c r="N19" s="32"/>
      <c r="O19" s="33"/>
      <c r="P19" s="31" t="s">
        <v>34</v>
      </c>
      <c r="Q19" s="34"/>
      <c r="R19" s="31" t="s">
        <v>36</v>
      </c>
      <c r="S19" s="141" t="s">
        <v>40</v>
      </c>
      <c r="T19" s="141"/>
      <c r="U19" s="141"/>
      <c r="V19" s="142"/>
      <c r="X19" s="5" t="s">
        <v>37</v>
      </c>
      <c r="Y19" s="6"/>
    </row>
    <row r="20" spans="1:25" ht="30" customHeight="1" x14ac:dyDescent="0.15">
      <c r="A20" s="35"/>
      <c r="B20" s="106" t="s">
        <v>41</v>
      </c>
      <c r="C20" s="106"/>
      <c r="D20" s="107"/>
      <c r="E20" s="149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1"/>
      <c r="Y20" s="6"/>
    </row>
    <row r="21" spans="1:25" ht="24.75" customHeight="1" x14ac:dyDescent="0.15">
      <c r="A21" s="36"/>
      <c r="B21" s="37" t="s">
        <v>43</v>
      </c>
      <c r="C21" s="37"/>
      <c r="D21" s="38"/>
      <c r="E21" s="149"/>
      <c r="F21" s="150"/>
      <c r="G21" s="150"/>
      <c r="H21" s="141" t="s">
        <v>44</v>
      </c>
      <c r="I21" s="141"/>
      <c r="J21" s="39" t="s">
        <v>0</v>
      </c>
      <c r="K21" s="106" t="s">
        <v>129</v>
      </c>
      <c r="L21" s="106"/>
      <c r="M21" s="106"/>
      <c r="N21" s="106"/>
      <c r="O21" s="106"/>
      <c r="P21" s="39" t="s">
        <v>0</v>
      </c>
      <c r="Q21" s="29" t="s">
        <v>45</v>
      </c>
      <c r="R21" s="40"/>
      <c r="S21" s="29"/>
      <c r="T21" s="31"/>
      <c r="U21" s="29"/>
      <c r="V21" s="41"/>
      <c r="X21" s="5" t="s">
        <v>46</v>
      </c>
      <c r="Y21" s="6"/>
    </row>
    <row r="22" spans="1:25" ht="29.25" customHeight="1" x14ac:dyDescent="0.15">
      <c r="A22" s="12"/>
      <c r="B22" s="106" t="s">
        <v>47</v>
      </c>
      <c r="C22" s="106"/>
      <c r="D22" s="107"/>
      <c r="E22" s="149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1"/>
      <c r="Y22" s="6"/>
    </row>
    <row r="23" spans="1:25" ht="19.5" customHeight="1" x14ac:dyDescent="0.15">
      <c r="A23" s="35"/>
      <c r="B23" s="133" t="s">
        <v>49</v>
      </c>
      <c r="C23" s="133"/>
      <c r="D23" s="134"/>
      <c r="E23" s="42"/>
      <c r="F23" s="156" t="s">
        <v>130</v>
      </c>
      <c r="G23" s="157"/>
      <c r="H23" s="137"/>
      <c r="I23" s="138"/>
      <c r="J23" s="133" t="s">
        <v>128</v>
      </c>
      <c r="K23" s="297" t="s">
        <v>18</v>
      </c>
      <c r="L23" s="298"/>
      <c r="M23" s="298"/>
      <c r="N23" s="299"/>
      <c r="O23" s="122"/>
      <c r="P23" s="122"/>
      <c r="Q23" s="124" t="s">
        <v>19</v>
      </c>
      <c r="R23" s="126" t="s">
        <v>20</v>
      </c>
      <c r="S23" s="127"/>
      <c r="T23" s="122"/>
      <c r="U23" s="122"/>
      <c r="V23" s="130"/>
      <c r="Y23" s="6"/>
    </row>
    <row r="24" spans="1:25" ht="19.5" customHeight="1" x14ac:dyDescent="0.15">
      <c r="A24" s="12"/>
      <c r="B24" s="135"/>
      <c r="C24" s="135"/>
      <c r="D24" s="136"/>
      <c r="E24" s="43"/>
      <c r="F24" s="158"/>
      <c r="G24" s="158"/>
      <c r="H24" s="139"/>
      <c r="I24" s="140"/>
      <c r="J24" s="145"/>
      <c r="K24" s="132"/>
      <c r="L24" s="123"/>
      <c r="M24" s="123"/>
      <c r="N24" s="15" t="s">
        <v>23</v>
      </c>
      <c r="O24" s="123"/>
      <c r="P24" s="123"/>
      <c r="Q24" s="125"/>
      <c r="R24" s="128"/>
      <c r="S24" s="129"/>
      <c r="T24" s="123"/>
      <c r="U24" s="123"/>
      <c r="V24" s="131"/>
      <c r="X24" s="5" t="s">
        <v>138</v>
      </c>
      <c r="Y24" s="6"/>
    </row>
    <row r="25" spans="1:25" ht="49.5" customHeight="1" x14ac:dyDescent="0.15">
      <c r="A25" s="12"/>
      <c r="B25" s="135"/>
      <c r="C25" s="135"/>
      <c r="D25" s="136"/>
      <c r="E25" s="44"/>
      <c r="F25" s="159"/>
      <c r="G25" s="159"/>
      <c r="H25" s="160" t="s">
        <v>150</v>
      </c>
      <c r="I25" s="161"/>
      <c r="J25" s="117" t="s">
        <v>50</v>
      </c>
      <c r="K25" s="118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7"/>
      <c r="Y25" s="6"/>
    </row>
    <row r="26" spans="1:25" ht="19.5" customHeight="1" x14ac:dyDescent="0.15">
      <c r="A26" s="12"/>
      <c r="B26" s="135"/>
      <c r="C26" s="135"/>
      <c r="D26" s="136"/>
      <c r="E26" s="43"/>
      <c r="F26" s="173" t="s">
        <v>24</v>
      </c>
      <c r="G26" s="173"/>
      <c r="H26" s="174"/>
      <c r="I26" s="122"/>
      <c r="J26" s="122"/>
      <c r="K26" s="122"/>
      <c r="L26" s="175"/>
      <c r="M26" s="22" t="s">
        <v>26</v>
      </c>
      <c r="N26" s="22"/>
      <c r="O26" s="153"/>
      <c r="P26" s="154"/>
      <c r="Q26" s="154"/>
      <c r="R26" s="154"/>
      <c r="S26" s="154"/>
      <c r="T26" s="154"/>
      <c r="U26" s="154"/>
      <c r="V26" s="155"/>
      <c r="X26" s="5" t="s">
        <v>123</v>
      </c>
      <c r="Y26" s="6"/>
    </row>
    <row r="27" spans="1:25" ht="18" customHeight="1" x14ac:dyDescent="0.15">
      <c r="A27" s="35"/>
      <c r="B27" s="133" t="s">
        <v>131</v>
      </c>
      <c r="C27" s="133"/>
      <c r="D27" s="134"/>
      <c r="E27" s="180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2"/>
      <c r="Y27" s="6"/>
    </row>
    <row r="28" spans="1:25" ht="12.75" customHeight="1" x14ac:dyDescent="0.15">
      <c r="A28" s="12"/>
      <c r="B28" s="135"/>
      <c r="C28" s="135"/>
      <c r="D28" s="136"/>
      <c r="E28" s="183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5"/>
      <c r="Y28" s="6"/>
    </row>
    <row r="29" spans="1:25" ht="28.5" customHeight="1" x14ac:dyDescent="0.15">
      <c r="A29" s="12"/>
      <c r="B29" s="145"/>
      <c r="C29" s="145"/>
      <c r="D29" s="146"/>
      <c r="E29" s="45"/>
      <c r="F29" s="147" t="s">
        <v>55</v>
      </c>
      <c r="G29" s="147"/>
      <c r="H29" s="147"/>
      <c r="I29" s="147"/>
      <c r="J29" s="147"/>
      <c r="K29" s="147"/>
      <c r="L29" s="148"/>
      <c r="M29" s="46" t="s">
        <v>0</v>
      </c>
      <c r="N29" s="213" t="s">
        <v>68</v>
      </c>
      <c r="O29" s="213"/>
      <c r="P29" s="213"/>
      <c r="Q29" s="213"/>
      <c r="R29" s="213"/>
      <c r="S29" s="213"/>
      <c r="T29" s="213"/>
      <c r="U29" s="213"/>
      <c r="V29" s="238"/>
      <c r="Y29" s="6"/>
    </row>
    <row r="30" spans="1:25" ht="25.5" customHeight="1" x14ac:dyDescent="0.15">
      <c r="A30" s="35"/>
      <c r="B30" s="107" t="s">
        <v>56</v>
      </c>
      <c r="C30" s="165"/>
      <c r="D30" s="165"/>
      <c r="E30" s="28"/>
      <c r="F30" s="106" t="s">
        <v>57</v>
      </c>
      <c r="G30" s="107"/>
      <c r="H30" s="168"/>
      <c r="I30" s="169"/>
      <c r="J30" s="169"/>
      <c r="K30" s="169"/>
      <c r="L30" s="169"/>
      <c r="M30" s="170"/>
      <c r="N30" s="29" t="s">
        <v>59</v>
      </c>
      <c r="O30" s="47"/>
      <c r="P30" s="186"/>
      <c r="Q30" s="187"/>
      <c r="R30" s="187"/>
      <c r="S30" s="187"/>
      <c r="T30" s="187"/>
      <c r="U30" s="187"/>
      <c r="V30" s="188"/>
      <c r="X30" s="5" t="s">
        <v>61</v>
      </c>
      <c r="Y30" s="6"/>
    </row>
    <row r="31" spans="1:25" ht="19.5" customHeight="1" thickBot="1" x14ac:dyDescent="0.2">
      <c r="A31" s="18"/>
      <c r="B31" s="166"/>
      <c r="C31" s="167"/>
      <c r="D31" s="167"/>
      <c r="E31" s="48"/>
      <c r="F31" s="171" t="s">
        <v>62</v>
      </c>
      <c r="G31" s="171"/>
      <c r="H31" s="172" t="s">
        <v>70</v>
      </c>
      <c r="I31" s="172"/>
      <c r="J31" s="172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9"/>
      <c r="X31" s="5" t="s">
        <v>64</v>
      </c>
      <c r="Y31" s="6"/>
    </row>
    <row r="32" spans="1:25" ht="71.25" customHeight="1" x14ac:dyDescent="0.15">
      <c r="B32" s="152" t="s">
        <v>132</v>
      </c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X32" s="94"/>
      <c r="Y32" s="6"/>
    </row>
    <row r="33" spans="2:25" ht="12" x14ac:dyDescent="0.15">
      <c r="B33" s="143" t="s">
        <v>133</v>
      </c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X33" s="6" t="s">
        <v>70</v>
      </c>
      <c r="Y33" s="6"/>
    </row>
    <row r="34" spans="2:25" ht="12" x14ac:dyDescent="0.15">
      <c r="B34" s="143" t="s">
        <v>134</v>
      </c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X34" s="6" t="s">
        <v>72</v>
      </c>
      <c r="Y34" s="6"/>
    </row>
    <row r="35" spans="2:25" ht="27" customHeight="1" x14ac:dyDescent="0.15">
      <c r="B35" s="143" t="s">
        <v>135</v>
      </c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X35" s="6" t="s">
        <v>73</v>
      </c>
      <c r="Y35" s="6"/>
    </row>
    <row r="36" spans="2:25" ht="38.25" customHeight="1" x14ac:dyDescent="0.15">
      <c r="B36" s="144" t="s">
        <v>136</v>
      </c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X36" s="6" t="s">
        <v>74</v>
      </c>
      <c r="Y36" s="6"/>
    </row>
    <row r="37" spans="2:25" ht="7.5" customHeight="1" x14ac:dyDescent="0.15">
      <c r="X37" s="6" t="s">
        <v>75</v>
      </c>
      <c r="Y37" s="6"/>
    </row>
    <row r="38" spans="2:25" ht="15.75" customHeight="1" x14ac:dyDescent="0.15">
      <c r="B38" s="8" t="s">
        <v>65</v>
      </c>
      <c r="X38" s="6" t="s">
        <v>76</v>
      </c>
      <c r="Y38" s="6"/>
    </row>
    <row r="39" spans="2:25" ht="22.5" customHeight="1" x14ac:dyDescent="0.15">
      <c r="B39" s="108" t="s">
        <v>66</v>
      </c>
      <c r="C39" s="109"/>
      <c r="D39" s="110"/>
      <c r="E39" s="111"/>
      <c r="F39" s="111"/>
      <c r="G39" s="111"/>
      <c r="H39" s="111"/>
      <c r="I39" s="111"/>
      <c r="J39" s="112"/>
      <c r="K39" s="102" t="s">
        <v>67</v>
      </c>
      <c r="L39" s="103"/>
      <c r="M39" s="104"/>
      <c r="N39" s="49"/>
      <c r="O39" s="50"/>
      <c r="P39" s="50"/>
      <c r="Q39" s="50"/>
      <c r="R39" s="50"/>
      <c r="S39" s="51"/>
      <c r="X39" s="6" t="s">
        <v>77</v>
      </c>
      <c r="Y39" s="6"/>
    </row>
    <row r="40" spans="2:25" ht="22.5" customHeight="1" x14ac:dyDescent="0.15">
      <c r="B40" s="108"/>
      <c r="C40" s="109"/>
      <c r="D40" s="113"/>
      <c r="E40" s="114"/>
      <c r="F40" s="114"/>
      <c r="G40" s="114"/>
      <c r="H40" s="114"/>
      <c r="I40" s="114"/>
      <c r="J40" s="115"/>
      <c r="K40" s="102"/>
      <c r="L40" s="103"/>
      <c r="M40" s="104"/>
      <c r="N40" s="52"/>
      <c r="O40" s="53"/>
      <c r="P40" s="53"/>
      <c r="Q40" s="53"/>
      <c r="R40" s="53"/>
      <c r="S40" s="54"/>
      <c r="X40" s="6" t="s">
        <v>78</v>
      </c>
      <c r="Y40" s="6"/>
    </row>
    <row r="41" spans="2:25" ht="22.5" customHeight="1" x14ac:dyDescent="0.15">
      <c r="X41" s="6" t="s">
        <v>79</v>
      </c>
      <c r="Y41" s="6"/>
    </row>
    <row r="42" spans="2:25" ht="22.5" customHeight="1" x14ac:dyDescent="0.15">
      <c r="X42" s="6" t="s">
        <v>80</v>
      </c>
      <c r="Y42" s="6"/>
    </row>
    <row r="43" spans="2:25" ht="22.5" customHeight="1" x14ac:dyDescent="0.15">
      <c r="X43" s="6" t="s">
        <v>81</v>
      </c>
      <c r="Y43" s="6"/>
    </row>
    <row r="44" spans="2:25" ht="22.5" customHeight="1" x14ac:dyDescent="0.15">
      <c r="X44" s="6" t="s">
        <v>82</v>
      </c>
    </row>
    <row r="45" spans="2:25" ht="22.5" customHeight="1" x14ac:dyDescent="0.15">
      <c r="X45" s="6" t="s">
        <v>83</v>
      </c>
    </row>
    <row r="46" spans="2:25" ht="22.5" customHeight="1" x14ac:dyDescent="0.15">
      <c r="X46" s="6" t="s">
        <v>84</v>
      </c>
    </row>
    <row r="47" spans="2:25" ht="22.5" customHeight="1" x14ac:dyDescent="0.15">
      <c r="X47" s="6" t="s">
        <v>85</v>
      </c>
    </row>
    <row r="48" spans="2:25" ht="22.5" customHeight="1" x14ac:dyDescent="0.15">
      <c r="X48" s="6" t="s">
        <v>86</v>
      </c>
    </row>
    <row r="49" spans="24:24" ht="22.5" customHeight="1" x14ac:dyDescent="0.15">
      <c r="X49" s="6" t="s">
        <v>87</v>
      </c>
    </row>
    <row r="50" spans="24:24" ht="22.5" customHeight="1" x14ac:dyDescent="0.15">
      <c r="X50" s="6" t="s">
        <v>88</v>
      </c>
    </row>
    <row r="51" spans="24:24" ht="22.5" customHeight="1" x14ac:dyDescent="0.15">
      <c r="X51" s="6" t="s">
        <v>89</v>
      </c>
    </row>
    <row r="52" spans="24:24" ht="22.5" customHeight="1" x14ac:dyDescent="0.15">
      <c r="X52" s="6" t="s">
        <v>90</v>
      </c>
    </row>
    <row r="53" spans="24:24" ht="22.5" customHeight="1" x14ac:dyDescent="0.15">
      <c r="X53" s="6" t="s">
        <v>91</v>
      </c>
    </row>
    <row r="54" spans="24:24" ht="22.5" customHeight="1" x14ac:dyDescent="0.15">
      <c r="X54" s="6" t="s">
        <v>92</v>
      </c>
    </row>
    <row r="55" spans="24:24" ht="22.5" customHeight="1" x14ac:dyDescent="0.15">
      <c r="X55" s="6" t="s">
        <v>93</v>
      </c>
    </row>
    <row r="56" spans="24:24" ht="22.5" customHeight="1" x14ac:dyDescent="0.15">
      <c r="X56" s="6" t="s">
        <v>94</v>
      </c>
    </row>
    <row r="57" spans="24:24" ht="22.5" customHeight="1" x14ac:dyDescent="0.15">
      <c r="X57" s="6" t="s">
        <v>95</v>
      </c>
    </row>
    <row r="58" spans="24:24" ht="22.5" customHeight="1" x14ac:dyDescent="0.15">
      <c r="X58" s="6" t="s">
        <v>96</v>
      </c>
    </row>
    <row r="59" spans="24:24" ht="22.5" customHeight="1" x14ac:dyDescent="0.15">
      <c r="X59" s="6" t="s">
        <v>97</v>
      </c>
    </row>
    <row r="60" spans="24:24" ht="22.5" customHeight="1" x14ac:dyDescent="0.15">
      <c r="X60" s="6" t="s">
        <v>98</v>
      </c>
    </row>
    <row r="61" spans="24:24" ht="22.5" customHeight="1" x14ac:dyDescent="0.15">
      <c r="X61" s="6" t="s">
        <v>99</v>
      </c>
    </row>
    <row r="62" spans="24:24" ht="22.5" customHeight="1" x14ac:dyDescent="0.15">
      <c r="X62" s="6" t="s">
        <v>100</v>
      </c>
    </row>
    <row r="63" spans="24:24" ht="22.5" customHeight="1" x14ac:dyDescent="0.15">
      <c r="X63" s="6" t="s">
        <v>101</v>
      </c>
    </row>
    <row r="64" spans="24:24" ht="22.5" customHeight="1" x14ac:dyDescent="0.15">
      <c r="X64" s="6" t="s">
        <v>102</v>
      </c>
    </row>
    <row r="65" spans="24:24" ht="22.5" customHeight="1" x14ac:dyDescent="0.15">
      <c r="X65" s="6" t="s">
        <v>103</v>
      </c>
    </row>
    <row r="66" spans="24:24" ht="22.5" customHeight="1" x14ac:dyDescent="0.15">
      <c r="X66" s="6" t="s">
        <v>104</v>
      </c>
    </row>
    <row r="67" spans="24:24" ht="22.5" customHeight="1" x14ac:dyDescent="0.15">
      <c r="X67" s="6" t="s">
        <v>105</v>
      </c>
    </row>
    <row r="68" spans="24:24" ht="22.5" customHeight="1" x14ac:dyDescent="0.15">
      <c r="X68" s="6" t="s">
        <v>106</v>
      </c>
    </row>
    <row r="69" spans="24:24" ht="22.5" customHeight="1" x14ac:dyDescent="0.15">
      <c r="X69" s="6" t="s">
        <v>107</v>
      </c>
    </row>
    <row r="70" spans="24:24" ht="22.5" customHeight="1" x14ac:dyDescent="0.15">
      <c r="X70" s="6" t="s">
        <v>108</v>
      </c>
    </row>
    <row r="71" spans="24:24" ht="22.5" customHeight="1" x14ac:dyDescent="0.15">
      <c r="X71" s="6" t="s">
        <v>109</v>
      </c>
    </row>
    <row r="72" spans="24:24" ht="22.5" customHeight="1" x14ac:dyDescent="0.15">
      <c r="X72" s="6" t="s">
        <v>110</v>
      </c>
    </row>
    <row r="73" spans="24:24" ht="22.5" customHeight="1" x14ac:dyDescent="0.15">
      <c r="X73" s="6" t="s">
        <v>111</v>
      </c>
    </row>
    <row r="74" spans="24:24" ht="22.5" customHeight="1" x14ac:dyDescent="0.15">
      <c r="X74" s="6" t="s">
        <v>112</v>
      </c>
    </row>
    <row r="75" spans="24:24" ht="22.5" customHeight="1" x14ac:dyDescent="0.15">
      <c r="X75" s="6" t="s">
        <v>113</v>
      </c>
    </row>
    <row r="76" spans="24:24" ht="22.5" customHeight="1" x14ac:dyDescent="0.15">
      <c r="X76" s="6" t="s">
        <v>114</v>
      </c>
    </row>
    <row r="77" spans="24:24" ht="22.5" customHeight="1" x14ac:dyDescent="0.15">
      <c r="X77" s="6" t="s">
        <v>115</v>
      </c>
    </row>
    <row r="78" spans="24:24" ht="22.5" customHeight="1" x14ac:dyDescent="0.15">
      <c r="X78" s="6" t="s">
        <v>116</v>
      </c>
    </row>
    <row r="79" spans="24:24" ht="22.5" customHeight="1" x14ac:dyDescent="0.15">
      <c r="X79" s="6" t="s">
        <v>117</v>
      </c>
    </row>
    <row r="80" spans="24:24" ht="22.5" customHeight="1" x14ac:dyDescent="0.15">
      <c r="X80" s="6" t="s">
        <v>118</v>
      </c>
    </row>
  </sheetData>
  <sheetProtection algorithmName="SHA-512" hashValue="SPBE5pZghw+qcFvwLnSUzb/8chgk37JXDspLrNnZYJDyBbTVmO9tI+lSANxqVux6iPz/kymh+lKitaV6oS0mww==" saltValue="jINK/9gGWoVFuGidm6CKEQ==" spinCount="100000" sheet="1" objects="1" scenarios="1" selectLockedCells="1"/>
  <mergeCells count="80">
    <mergeCell ref="F18:H18"/>
    <mergeCell ref="E21:G21"/>
    <mergeCell ref="I18:N18"/>
    <mergeCell ref="Q1:V1"/>
    <mergeCell ref="B9:D10"/>
    <mergeCell ref="E9:V10"/>
    <mergeCell ref="A3:V3"/>
    <mergeCell ref="B11:D13"/>
    <mergeCell ref="F11:G12"/>
    <mergeCell ref="H11:I12"/>
    <mergeCell ref="J11:J12"/>
    <mergeCell ref="K11:N11"/>
    <mergeCell ref="Q11:Q12"/>
    <mergeCell ref="R11:S12"/>
    <mergeCell ref="T11:V12"/>
    <mergeCell ref="K12:M12"/>
    <mergeCell ref="F13:G13"/>
    <mergeCell ref="H13:L13"/>
    <mergeCell ref="O13:V13"/>
    <mergeCell ref="O11:P12"/>
    <mergeCell ref="B14:D16"/>
    <mergeCell ref="F14:G15"/>
    <mergeCell ref="H14:I15"/>
    <mergeCell ref="J14:J15"/>
    <mergeCell ref="K14:N14"/>
    <mergeCell ref="Q14:Q15"/>
    <mergeCell ref="R14:S15"/>
    <mergeCell ref="T14:V15"/>
    <mergeCell ref="K15:M15"/>
    <mergeCell ref="F16:G16"/>
    <mergeCell ref="H16:L16"/>
    <mergeCell ref="O16:V16"/>
    <mergeCell ref="O14:P15"/>
    <mergeCell ref="B18:D19"/>
    <mergeCell ref="G19:H19"/>
    <mergeCell ref="B30:D31"/>
    <mergeCell ref="H30:M30"/>
    <mergeCell ref="F31:G31"/>
    <mergeCell ref="H31:J31"/>
    <mergeCell ref="B22:D22"/>
    <mergeCell ref="H21:I21"/>
    <mergeCell ref="K21:O21"/>
    <mergeCell ref="F26:G26"/>
    <mergeCell ref="H26:L26"/>
    <mergeCell ref="L25:V25"/>
    <mergeCell ref="K31:V31"/>
    <mergeCell ref="E27:V28"/>
    <mergeCell ref="P30:V30"/>
    <mergeCell ref="B33:V33"/>
    <mergeCell ref="B34:V34"/>
    <mergeCell ref="B35:V35"/>
    <mergeCell ref="B5:R5"/>
    <mergeCell ref="B36:V36"/>
    <mergeCell ref="B27:D29"/>
    <mergeCell ref="F29:L29"/>
    <mergeCell ref="N29:V29"/>
    <mergeCell ref="E20:V20"/>
    <mergeCell ref="E22:V22"/>
    <mergeCell ref="B32:V32"/>
    <mergeCell ref="O26:V26"/>
    <mergeCell ref="B20:D20"/>
    <mergeCell ref="F23:G25"/>
    <mergeCell ref="H25:I25"/>
    <mergeCell ref="J23:J24"/>
    <mergeCell ref="K39:M40"/>
    <mergeCell ref="N1:P1"/>
    <mergeCell ref="F30:G30"/>
    <mergeCell ref="B39:C40"/>
    <mergeCell ref="D39:J40"/>
    <mergeCell ref="C7:V7"/>
    <mergeCell ref="J25:K25"/>
    <mergeCell ref="K23:N23"/>
    <mergeCell ref="O23:P24"/>
    <mergeCell ref="Q23:Q24"/>
    <mergeCell ref="R23:S24"/>
    <mergeCell ref="T23:V24"/>
    <mergeCell ref="K24:M24"/>
    <mergeCell ref="B23:D26"/>
    <mergeCell ref="H23:I24"/>
    <mergeCell ref="S19:V19"/>
  </mergeCells>
  <phoneticPr fontId="1"/>
  <conditionalFormatting sqref="H11 H25 H13 O13 O11 H14 H16 O16 O14 H30 O18:O19 H23 H26 O26 O23 P30 T11 T14 T23 E9 K31 Q18:Q19 E22 E20 F21 L25 E27 Q1">
    <cfRule type="cellIs" dxfId="6" priority="52" operator="equal">
      <formula>0</formula>
    </cfRule>
  </conditionalFormatting>
  <conditionalFormatting sqref="H31:J31">
    <cfRule type="cellIs" dxfId="5" priority="17" operator="equal">
      <formula>"　　　　都・道・府・県"</formula>
    </cfRule>
  </conditionalFormatting>
  <conditionalFormatting sqref="I18">
    <cfRule type="cellIs" dxfId="4" priority="3" operator="equal">
      <formula>0</formula>
    </cfRule>
  </conditionalFormatting>
  <conditionalFormatting sqref="G21">
    <cfRule type="cellIs" dxfId="3" priority="2" operator="equal">
      <formula>0</formula>
    </cfRule>
  </conditionalFormatting>
  <conditionalFormatting sqref="E21">
    <cfRule type="cellIs" dxfId="2" priority="1" operator="equal">
      <formula>0</formula>
    </cfRule>
  </conditionalFormatting>
  <dataValidations count="7">
    <dataValidation imeMode="off" allowBlank="1" showInputMessage="1" showErrorMessage="1" sqref="T23:V24 O23:P24 O26:V26 K19 T11:V12 T14:V15 O13:V13 M19 I18:I19 Q18:Q19 Q1 O16:V16 O30:V30 E21:G21"/>
    <dataValidation type="list" allowBlank="1" showInputMessage="1" showErrorMessage="1" sqref="H31:J31">
      <formula1>$X$33:$X$80</formula1>
    </dataValidation>
    <dataValidation type="list" allowBlank="1" showInputMessage="1" showErrorMessage="1" sqref="M29 R21 J21 P21">
      <formula1>"□,■"</formula1>
    </dataValidation>
    <dataValidation type="list" imeMode="off" allowBlank="1" showInputMessage="1" showErrorMessage="1" sqref="O18">
      <formula1>"8,9,10,11,12,13,14,15,16,17,18,19,20"</formula1>
    </dataValidation>
    <dataValidation type="list" imeMode="off" allowBlank="1" showInputMessage="1" showErrorMessage="1" sqref="O19">
      <formula1>"8,9,10,11,12,13,14,15,16,17,18,19,20,21"</formula1>
    </dataValidation>
    <dataValidation type="list" allowBlank="1" showInputMessage="1" showErrorMessage="1" sqref="H11:I12 H14:I15 H23:I24">
      <formula1>"Arts and Sciences,Law,Medicine,Engineering,Letters,Science,Agriculture,Economics,Education,Pharmaceutical"</formula1>
    </dataValidation>
    <dataValidation type="list" allowBlank="1" showInputMessage="1" showErrorMessage="1" sqref="K11:N11 K14:N14 K23">
      <formula1>"Humanities and Social Sciences I,Humanities and Social Sciences II,Humanities and Social Sciences III,Natural Science I,Natural Science II,Natural Science III"</formula1>
    </dataValidation>
  </dataValidations>
  <pageMargins left="1.1023622047244095" right="0.70866141732283472" top="0.74803149606299213" bottom="0.55118110236220474" header="0.31496062992125984" footer="0.31496062992125984"/>
  <pageSetup paperSize="9" scale="97" orientation="portrait" r:id="rId1"/>
  <colBreaks count="1" manualBreakCount="1">
    <brk id="22" max="1048575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2"/>
  <sheetViews>
    <sheetView view="pageBreakPreview" topLeftCell="A19" zoomScale="130" zoomScaleNormal="110" zoomScaleSheetLayoutView="130" zoomScalePageLayoutView="110" workbookViewId="0">
      <selection activeCell="Q1" sqref="Q1:T1"/>
    </sheetView>
  </sheetViews>
  <sheetFormatPr defaultColWidth="8.875" defaultRowHeight="22.5" customHeight="1" x14ac:dyDescent="0.15"/>
  <cols>
    <col min="1" max="1" width="1.125" style="55" customWidth="1"/>
    <col min="2" max="3" width="3.625" style="55" customWidth="1"/>
    <col min="4" max="4" width="4" style="55" customWidth="1"/>
    <col min="5" max="5" width="0.875" style="55" customWidth="1"/>
    <col min="6" max="6" width="5" style="55" customWidth="1"/>
    <col min="7" max="7" width="4.375" style="55" customWidth="1"/>
    <col min="8" max="9" width="4.625" style="55" customWidth="1"/>
    <col min="10" max="10" width="6.375" style="55" customWidth="1"/>
    <col min="11" max="13" width="3.625" style="55" customWidth="1"/>
    <col min="14" max="14" width="9.125" style="55" customWidth="1"/>
    <col min="15" max="15" width="2.25" style="55" customWidth="1"/>
    <col min="16" max="16" width="1.625" style="55" customWidth="1"/>
    <col min="17" max="17" width="4.625" style="55" customWidth="1"/>
    <col min="18" max="18" width="4" style="55" customWidth="1"/>
    <col min="19" max="22" width="3.625" style="55" customWidth="1"/>
    <col min="23" max="23" width="1.375" style="55" customWidth="1"/>
    <col min="24" max="24" width="71.125" style="55" bestFit="1" customWidth="1"/>
    <col min="25" max="16384" width="8.875" style="55"/>
  </cols>
  <sheetData>
    <row r="1" spans="1:25" ht="16.5" customHeight="1" x14ac:dyDescent="0.15">
      <c r="M1" s="56"/>
      <c r="N1" s="105" t="s">
        <v>122</v>
      </c>
      <c r="O1" s="105"/>
      <c r="P1" s="105"/>
      <c r="Q1" s="288">
        <v>41495</v>
      </c>
      <c r="R1" s="288"/>
      <c r="S1" s="288"/>
      <c r="T1" s="288"/>
      <c r="U1" s="289"/>
      <c r="V1" s="289"/>
      <c r="Y1" s="57"/>
    </row>
    <row r="2" spans="1:25" ht="6" customHeight="1" x14ac:dyDescent="0.15">
      <c r="M2" s="56"/>
      <c r="N2" s="56"/>
      <c r="O2" s="56"/>
      <c r="P2" s="56"/>
      <c r="Q2" s="56"/>
      <c r="R2" s="56"/>
      <c r="S2" s="56"/>
      <c r="T2" s="56"/>
      <c r="U2" s="56"/>
      <c r="V2" s="56"/>
      <c r="Y2" s="57"/>
    </row>
    <row r="3" spans="1:25" ht="22.5" customHeight="1" x14ac:dyDescent="0.15">
      <c r="A3" s="277" t="s">
        <v>143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X3" s="58"/>
      <c r="Y3" s="57"/>
    </row>
    <row r="4" spans="1:25" ht="5.25" customHeight="1" x14ac:dyDescent="0.15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Y4" s="57"/>
    </row>
    <row r="5" spans="1:25" ht="19.5" customHeight="1" x14ac:dyDescent="0.15">
      <c r="B5" s="290" t="s">
        <v>15</v>
      </c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Y5" s="57"/>
    </row>
    <row r="6" spans="1:25" ht="6.75" customHeight="1" x14ac:dyDescent="0.15">
      <c r="Y6" s="57"/>
    </row>
    <row r="7" spans="1:25" ht="19.5" customHeight="1" x14ac:dyDescent="0.15">
      <c r="C7" s="116" t="s">
        <v>127</v>
      </c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Y7" s="57"/>
    </row>
    <row r="8" spans="1:25" ht="9" customHeight="1" thickBot="1" x14ac:dyDescent="0.2">
      <c r="Y8" s="57"/>
    </row>
    <row r="9" spans="1:25" ht="20.25" customHeight="1" x14ac:dyDescent="0.15">
      <c r="A9" s="59"/>
      <c r="B9" s="278" t="s">
        <v>16</v>
      </c>
      <c r="C9" s="278"/>
      <c r="D9" s="279"/>
      <c r="E9" s="282" t="s">
        <v>148</v>
      </c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284"/>
      <c r="Y9" s="57"/>
    </row>
    <row r="10" spans="1:25" ht="12.75" customHeight="1" x14ac:dyDescent="0.15">
      <c r="A10" s="60"/>
      <c r="B10" s="280"/>
      <c r="C10" s="280"/>
      <c r="D10" s="281"/>
      <c r="E10" s="285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7"/>
      <c r="Y10" s="57"/>
    </row>
    <row r="11" spans="1:25" ht="18" customHeight="1" x14ac:dyDescent="0.15">
      <c r="A11" s="61"/>
      <c r="B11" s="214" t="s">
        <v>17</v>
      </c>
      <c r="C11" s="239"/>
      <c r="D11" s="239"/>
      <c r="E11" s="62"/>
      <c r="F11" s="221" t="s">
        <v>125</v>
      </c>
      <c r="G11" s="266"/>
      <c r="H11" s="269" t="s">
        <v>1</v>
      </c>
      <c r="I11" s="270"/>
      <c r="J11" s="133" t="s">
        <v>128</v>
      </c>
      <c r="K11" s="119" t="s">
        <v>18</v>
      </c>
      <c r="L11" s="120"/>
      <c r="M11" s="120"/>
      <c r="N11" s="121"/>
      <c r="O11" s="227">
        <v>3</v>
      </c>
      <c r="P11" s="227"/>
      <c r="Q11" s="227" t="s">
        <v>19</v>
      </c>
      <c r="R11" s="258" t="s">
        <v>20</v>
      </c>
      <c r="S11" s="228"/>
      <c r="T11" s="227" t="s">
        <v>21</v>
      </c>
      <c r="U11" s="227"/>
      <c r="V11" s="261"/>
      <c r="X11" s="8" t="s">
        <v>139</v>
      </c>
      <c r="Y11" s="57"/>
    </row>
    <row r="12" spans="1:25" ht="34.5" customHeight="1" x14ac:dyDescent="0.15">
      <c r="A12" s="61"/>
      <c r="B12" s="214"/>
      <c r="C12" s="239"/>
      <c r="D12" s="239"/>
      <c r="E12" s="63"/>
      <c r="F12" s="267"/>
      <c r="G12" s="268"/>
      <c r="H12" s="271"/>
      <c r="I12" s="272"/>
      <c r="J12" s="145"/>
      <c r="K12" s="291" t="s">
        <v>22</v>
      </c>
      <c r="L12" s="292"/>
      <c r="M12" s="292"/>
      <c r="N12" s="93" t="s">
        <v>23</v>
      </c>
      <c r="O12" s="257"/>
      <c r="P12" s="257"/>
      <c r="Q12" s="257"/>
      <c r="R12" s="259"/>
      <c r="S12" s="260"/>
      <c r="T12" s="257"/>
      <c r="U12" s="257"/>
      <c r="V12" s="262"/>
      <c r="X12" s="8"/>
      <c r="Y12" s="57"/>
    </row>
    <row r="13" spans="1:25" ht="18.75" customHeight="1" x14ac:dyDescent="0.15">
      <c r="A13" s="60"/>
      <c r="B13" s="275"/>
      <c r="C13" s="239"/>
      <c r="D13" s="239"/>
      <c r="E13" s="63"/>
      <c r="F13" s="236" t="s">
        <v>24</v>
      </c>
      <c r="G13" s="276"/>
      <c r="H13" s="257" t="s">
        <v>25</v>
      </c>
      <c r="I13" s="257"/>
      <c r="J13" s="257"/>
      <c r="K13" s="257"/>
      <c r="L13" s="257"/>
      <c r="M13" s="65" t="s">
        <v>26</v>
      </c>
      <c r="N13" s="66"/>
      <c r="O13" s="295" t="s">
        <v>27</v>
      </c>
      <c r="P13" s="295"/>
      <c r="Q13" s="295"/>
      <c r="R13" s="295"/>
      <c r="S13" s="295"/>
      <c r="T13" s="295"/>
      <c r="U13" s="295"/>
      <c r="V13" s="296"/>
      <c r="X13" s="8"/>
      <c r="Y13" s="57"/>
    </row>
    <row r="14" spans="1:25" ht="25.5" customHeight="1" x14ac:dyDescent="0.15">
      <c r="A14" s="61"/>
      <c r="B14" s="214" t="s">
        <v>28</v>
      </c>
      <c r="C14" s="239"/>
      <c r="D14" s="239"/>
      <c r="E14" s="62"/>
      <c r="F14" s="221" t="s">
        <v>125</v>
      </c>
      <c r="G14" s="266"/>
      <c r="H14" s="269" t="s">
        <v>1</v>
      </c>
      <c r="I14" s="270"/>
      <c r="J14" s="133" t="s">
        <v>128</v>
      </c>
      <c r="K14" s="258" t="s">
        <v>71</v>
      </c>
      <c r="L14" s="293"/>
      <c r="M14" s="293"/>
      <c r="N14" s="294"/>
      <c r="O14" s="227">
        <v>2</v>
      </c>
      <c r="P14" s="227"/>
      <c r="Q14" s="227" t="s">
        <v>19</v>
      </c>
      <c r="R14" s="258" t="s">
        <v>20</v>
      </c>
      <c r="S14" s="228"/>
      <c r="T14" s="227" t="s">
        <v>29</v>
      </c>
      <c r="U14" s="227"/>
      <c r="V14" s="261"/>
      <c r="X14" s="8" t="s">
        <v>139</v>
      </c>
      <c r="Y14" s="57"/>
    </row>
    <row r="15" spans="1:25" ht="18" customHeight="1" x14ac:dyDescent="0.15">
      <c r="A15" s="61"/>
      <c r="B15" s="214"/>
      <c r="C15" s="239"/>
      <c r="D15" s="239"/>
      <c r="E15" s="63"/>
      <c r="F15" s="267"/>
      <c r="G15" s="268"/>
      <c r="H15" s="271"/>
      <c r="I15" s="272"/>
      <c r="J15" s="145"/>
      <c r="K15" s="259"/>
      <c r="L15" s="257"/>
      <c r="M15" s="257"/>
      <c r="N15" s="64" t="s">
        <v>23</v>
      </c>
      <c r="O15" s="257"/>
      <c r="P15" s="257"/>
      <c r="Q15" s="257"/>
      <c r="R15" s="259"/>
      <c r="S15" s="260"/>
      <c r="T15" s="257"/>
      <c r="U15" s="257"/>
      <c r="V15" s="262"/>
      <c r="X15" s="8" t="s">
        <v>30</v>
      </c>
      <c r="Y15" s="57"/>
    </row>
    <row r="16" spans="1:25" ht="22.5" customHeight="1" thickBot="1" x14ac:dyDescent="0.2">
      <c r="A16" s="67"/>
      <c r="B16" s="240"/>
      <c r="C16" s="241"/>
      <c r="D16" s="241"/>
      <c r="E16" s="68"/>
      <c r="F16" s="263" t="s">
        <v>24</v>
      </c>
      <c r="G16" s="264"/>
      <c r="H16" s="265" t="s">
        <v>31</v>
      </c>
      <c r="I16" s="265"/>
      <c r="J16" s="265"/>
      <c r="K16" s="265"/>
      <c r="L16" s="265"/>
      <c r="M16" s="69" t="s">
        <v>26</v>
      </c>
      <c r="N16" s="70"/>
      <c r="O16" s="273" t="s">
        <v>32</v>
      </c>
      <c r="P16" s="273"/>
      <c r="Q16" s="273"/>
      <c r="R16" s="273"/>
      <c r="S16" s="273"/>
      <c r="T16" s="273"/>
      <c r="U16" s="273"/>
      <c r="V16" s="274"/>
      <c r="Y16" s="57"/>
    </row>
    <row r="17" spans="1:25" ht="10.5" customHeight="1" thickBot="1" x14ac:dyDescent="0.2">
      <c r="E17" s="71"/>
      <c r="Y17" s="57"/>
    </row>
    <row r="18" spans="1:25" ht="22.5" customHeight="1" x14ac:dyDescent="0.15">
      <c r="A18" s="59"/>
      <c r="B18" s="162" t="s">
        <v>126</v>
      </c>
      <c r="C18" s="162"/>
      <c r="D18" s="163"/>
      <c r="E18" s="72"/>
      <c r="F18" s="201" t="s">
        <v>149</v>
      </c>
      <c r="G18" s="201"/>
      <c r="H18" s="201"/>
      <c r="I18" s="202">
        <v>41506</v>
      </c>
      <c r="J18" s="202"/>
      <c r="K18" s="202"/>
      <c r="L18" s="202"/>
      <c r="M18" s="202"/>
      <c r="N18" s="202"/>
      <c r="O18" s="74" t="s">
        <v>33</v>
      </c>
      <c r="P18" s="73" t="s">
        <v>34</v>
      </c>
      <c r="Q18" s="75" t="s">
        <v>35</v>
      </c>
      <c r="R18" s="73" t="s">
        <v>36</v>
      </c>
      <c r="S18" s="73"/>
      <c r="T18" s="73"/>
      <c r="U18" s="73"/>
      <c r="V18" s="76"/>
      <c r="X18" s="55" t="s">
        <v>37</v>
      </c>
      <c r="Y18" s="57"/>
    </row>
    <row r="19" spans="1:25" ht="22.5" customHeight="1" x14ac:dyDescent="0.15">
      <c r="A19" s="60"/>
      <c r="B19" s="145"/>
      <c r="C19" s="145"/>
      <c r="D19" s="146"/>
      <c r="E19" s="77"/>
      <c r="F19" s="78" t="s">
        <v>38</v>
      </c>
      <c r="G19" s="251"/>
      <c r="H19" s="251"/>
      <c r="I19" s="79"/>
      <c r="J19" s="80"/>
      <c r="K19" s="79"/>
      <c r="L19" s="80"/>
      <c r="M19" s="79"/>
      <c r="N19" s="81"/>
      <c r="O19" s="82" t="s">
        <v>39</v>
      </c>
      <c r="P19" s="80" t="s">
        <v>34</v>
      </c>
      <c r="Q19" s="83" t="s">
        <v>35</v>
      </c>
      <c r="R19" s="80" t="s">
        <v>36</v>
      </c>
      <c r="S19" s="215" t="s">
        <v>40</v>
      </c>
      <c r="T19" s="215"/>
      <c r="U19" s="215"/>
      <c r="V19" s="216"/>
      <c r="X19" s="55" t="s">
        <v>37</v>
      </c>
      <c r="Y19" s="57"/>
    </row>
    <row r="20" spans="1:25" ht="22.5" customHeight="1" x14ac:dyDescent="0.15">
      <c r="A20" s="84"/>
      <c r="B20" s="217" t="s">
        <v>41</v>
      </c>
      <c r="C20" s="217"/>
      <c r="D20" s="218"/>
      <c r="E20" s="250" t="s">
        <v>42</v>
      </c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2"/>
      <c r="Y20" s="57"/>
    </row>
    <row r="21" spans="1:25" ht="22.5" customHeight="1" x14ac:dyDescent="0.15">
      <c r="A21" s="85"/>
      <c r="B21" s="213" t="s">
        <v>43</v>
      </c>
      <c r="C21" s="213"/>
      <c r="D21" s="214"/>
      <c r="E21" s="86"/>
      <c r="F21" s="251">
        <v>1</v>
      </c>
      <c r="G21" s="251"/>
      <c r="H21" s="213" t="s">
        <v>44</v>
      </c>
      <c r="I21" s="213"/>
      <c r="J21" s="80" t="s">
        <v>2</v>
      </c>
      <c r="K21" s="106" t="s">
        <v>129</v>
      </c>
      <c r="L21" s="106"/>
      <c r="M21" s="106"/>
      <c r="N21" s="106"/>
      <c r="O21" s="106"/>
      <c r="P21" s="80" t="s">
        <v>2</v>
      </c>
      <c r="Q21" s="78" t="s">
        <v>45</v>
      </c>
      <c r="R21" s="80"/>
      <c r="S21" s="78"/>
      <c r="T21" s="80"/>
      <c r="U21" s="78"/>
      <c r="V21" s="87"/>
      <c r="X21" s="55" t="s">
        <v>46</v>
      </c>
      <c r="Y21" s="57"/>
    </row>
    <row r="22" spans="1:25" ht="22.5" customHeight="1" x14ac:dyDescent="0.15">
      <c r="A22" s="61"/>
      <c r="B22" s="213" t="s">
        <v>47</v>
      </c>
      <c r="C22" s="213"/>
      <c r="D22" s="214"/>
      <c r="E22" s="250" t="s">
        <v>48</v>
      </c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2"/>
      <c r="Y22" s="57"/>
    </row>
    <row r="23" spans="1:25" ht="19.5" customHeight="1" x14ac:dyDescent="0.15">
      <c r="A23" s="84"/>
      <c r="B23" s="217" t="s">
        <v>49</v>
      </c>
      <c r="C23" s="217"/>
      <c r="D23" s="218"/>
      <c r="E23" s="88"/>
      <c r="F23" s="221" t="s">
        <v>69</v>
      </c>
      <c r="G23" s="222"/>
      <c r="H23" s="253"/>
      <c r="I23" s="254"/>
      <c r="J23" s="133" t="s">
        <v>128</v>
      </c>
      <c r="K23" s="119" t="s">
        <v>18</v>
      </c>
      <c r="L23" s="120"/>
      <c r="M23" s="120"/>
      <c r="N23" s="121"/>
      <c r="O23" s="227"/>
      <c r="P23" s="227"/>
      <c r="Q23" s="227" t="s">
        <v>19</v>
      </c>
      <c r="R23" s="258" t="s">
        <v>20</v>
      </c>
      <c r="S23" s="228"/>
      <c r="T23" s="227"/>
      <c r="U23" s="227"/>
      <c r="V23" s="261"/>
      <c r="Y23" s="57"/>
    </row>
    <row r="24" spans="1:25" ht="18.75" customHeight="1" x14ac:dyDescent="0.15">
      <c r="A24" s="61"/>
      <c r="B24" s="219"/>
      <c r="C24" s="219"/>
      <c r="D24" s="220"/>
      <c r="E24" s="89"/>
      <c r="F24" s="223"/>
      <c r="G24" s="223"/>
      <c r="H24" s="255"/>
      <c r="I24" s="256"/>
      <c r="J24" s="145"/>
      <c r="K24" s="259"/>
      <c r="L24" s="257"/>
      <c r="M24" s="257"/>
      <c r="N24" s="64" t="s">
        <v>23</v>
      </c>
      <c r="O24" s="257"/>
      <c r="P24" s="257"/>
      <c r="Q24" s="257"/>
      <c r="R24" s="259"/>
      <c r="S24" s="260"/>
      <c r="T24" s="257"/>
      <c r="U24" s="257"/>
      <c r="V24" s="262"/>
      <c r="X24" s="8" t="s">
        <v>139</v>
      </c>
      <c r="Y24" s="57"/>
    </row>
    <row r="25" spans="1:25" ht="49.5" customHeight="1" x14ac:dyDescent="0.15">
      <c r="A25" s="61"/>
      <c r="B25" s="219"/>
      <c r="C25" s="219"/>
      <c r="D25" s="220"/>
      <c r="E25" s="90"/>
      <c r="F25" s="224"/>
      <c r="G25" s="224"/>
      <c r="H25" s="211" t="s">
        <v>141</v>
      </c>
      <c r="I25" s="212"/>
      <c r="J25" s="213" t="s">
        <v>50</v>
      </c>
      <c r="K25" s="214"/>
      <c r="L25" s="215" t="s">
        <v>51</v>
      </c>
      <c r="M25" s="215"/>
      <c r="N25" s="215"/>
      <c r="O25" s="215"/>
      <c r="P25" s="215"/>
      <c r="Q25" s="215"/>
      <c r="R25" s="215"/>
      <c r="S25" s="215"/>
      <c r="T25" s="215"/>
      <c r="U25" s="215"/>
      <c r="V25" s="216"/>
      <c r="Y25" s="57"/>
    </row>
    <row r="26" spans="1:25" ht="22.5" customHeight="1" x14ac:dyDescent="0.15">
      <c r="A26" s="61"/>
      <c r="B26" s="219"/>
      <c r="C26" s="219"/>
      <c r="D26" s="220"/>
      <c r="E26" s="89"/>
      <c r="F26" s="225" t="s">
        <v>24</v>
      </c>
      <c r="G26" s="225"/>
      <c r="H26" s="226" t="s">
        <v>52</v>
      </c>
      <c r="I26" s="227"/>
      <c r="J26" s="227"/>
      <c r="K26" s="227"/>
      <c r="L26" s="228"/>
      <c r="M26" s="71" t="s">
        <v>26</v>
      </c>
      <c r="N26" s="71"/>
      <c r="O26" s="229" t="s">
        <v>53</v>
      </c>
      <c r="P26" s="230"/>
      <c r="Q26" s="230"/>
      <c r="R26" s="230"/>
      <c r="S26" s="230"/>
      <c r="T26" s="230"/>
      <c r="U26" s="230"/>
      <c r="V26" s="231"/>
      <c r="X26" s="97" t="s">
        <v>140</v>
      </c>
      <c r="Y26" s="57"/>
    </row>
    <row r="27" spans="1:25" ht="15.75" customHeight="1" x14ac:dyDescent="0.15">
      <c r="A27" s="84"/>
      <c r="B27" s="133" t="s">
        <v>131</v>
      </c>
      <c r="C27" s="133"/>
      <c r="D27" s="134"/>
      <c r="E27" s="232" t="s">
        <v>54</v>
      </c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4"/>
      <c r="Y27" s="57"/>
    </row>
    <row r="28" spans="1:25" ht="12" customHeight="1" x14ac:dyDescent="0.15">
      <c r="A28" s="61"/>
      <c r="B28" s="135"/>
      <c r="C28" s="135"/>
      <c r="D28" s="136"/>
      <c r="E28" s="235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7"/>
      <c r="Y28" s="57"/>
    </row>
    <row r="29" spans="1:25" ht="28.5" customHeight="1" x14ac:dyDescent="0.15">
      <c r="A29" s="61"/>
      <c r="B29" s="145"/>
      <c r="C29" s="145"/>
      <c r="D29" s="146"/>
      <c r="E29" s="63"/>
      <c r="F29" s="213" t="s">
        <v>55</v>
      </c>
      <c r="G29" s="213"/>
      <c r="H29" s="213"/>
      <c r="I29" s="213"/>
      <c r="J29" s="213"/>
      <c r="K29" s="213"/>
      <c r="L29" s="214"/>
      <c r="M29" s="86" t="s">
        <v>2</v>
      </c>
      <c r="N29" s="213" t="s">
        <v>121</v>
      </c>
      <c r="O29" s="213"/>
      <c r="P29" s="213"/>
      <c r="Q29" s="213"/>
      <c r="R29" s="213"/>
      <c r="S29" s="213"/>
      <c r="T29" s="213"/>
      <c r="U29" s="213"/>
      <c r="V29" s="238"/>
      <c r="Y29" s="57"/>
    </row>
    <row r="30" spans="1:25" ht="22.5" customHeight="1" x14ac:dyDescent="0.15">
      <c r="A30" s="61"/>
      <c r="B30" s="214" t="s">
        <v>56</v>
      </c>
      <c r="C30" s="239"/>
      <c r="D30" s="239"/>
      <c r="E30" s="77"/>
      <c r="F30" s="213" t="s">
        <v>57</v>
      </c>
      <c r="G30" s="249"/>
      <c r="H30" s="211" t="s">
        <v>58</v>
      </c>
      <c r="I30" s="212"/>
      <c r="J30" s="212"/>
      <c r="K30" s="212"/>
      <c r="L30" s="212"/>
      <c r="M30" s="242"/>
      <c r="N30" s="78" t="s">
        <v>59</v>
      </c>
      <c r="O30" s="91"/>
      <c r="P30" s="243" t="s">
        <v>60</v>
      </c>
      <c r="Q30" s="244"/>
      <c r="R30" s="244"/>
      <c r="S30" s="244"/>
      <c r="T30" s="244"/>
      <c r="U30" s="244"/>
      <c r="V30" s="245"/>
      <c r="X30" s="8" t="s">
        <v>61</v>
      </c>
      <c r="Y30" s="57"/>
    </row>
    <row r="31" spans="1:25" ht="22.5" customHeight="1" thickBot="1" x14ac:dyDescent="0.2">
      <c r="A31" s="67"/>
      <c r="B31" s="240"/>
      <c r="C31" s="241"/>
      <c r="D31" s="241"/>
      <c r="E31" s="92"/>
      <c r="F31" s="246" t="s">
        <v>62</v>
      </c>
      <c r="G31" s="246"/>
      <c r="H31" s="247" t="s">
        <v>90</v>
      </c>
      <c r="I31" s="247"/>
      <c r="J31" s="247"/>
      <c r="K31" s="246" t="s">
        <v>63</v>
      </c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248"/>
      <c r="X31" s="55" t="s">
        <v>64</v>
      </c>
      <c r="Y31" s="57"/>
    </row>
    <row r="32" spans="1:25" ht="72.75" customHeight="1" x14ac:dyDescent="0.15">
      <c r="B32" s="152" t="s">
        <v>132</v>
      </c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Y32" s="57"/>
    </row>
    <row r="33" spans="2:25" ht="13.5" customHeight="1" x14ac:dyDescent="0.15">
      <c r="B33" s="143" t="s">
        <v>133</v>
      </c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X33" s="57" t="s">
        <v>70</v>
      </c>
      <c r="Y33" s="57"/>
    </row>
    <row r="34" spans="2:25" ht="13.5" customHeight="1" x14ac:dyDescent="0.15">
      <c r="B34" s="143" t="s">
        <v>134</v>
      </c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X34" s="57" t="s">
        <v>72</v>
      </c>
      <c r="Y34" s="57"/>
    </row>
    <row r="35" spans="2:25" ht="28.5" customHeight="1" x14ac:dyDescent="0.15">
      <c r="B35" s="143" t="s">
        <v>135</v>
      </c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X35" s="57" t="s">
        <v>73</v>
      </c>
      <c r="Y35" s="57"/>
    </row>
    <row r="36" spans="2:25" ht="36" customHeight="1" x14ac:dyDescent="0.15">
      <c r="B36" s="144" t="s">
        <v>136</v>
      </c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X36" s="57" t="s">
        <v>74</v>
      </c>
      <c r="Y36" s="57"/>
    </row>
    <row r="37" spans="2:25" ht="7.5" customHeight="1" x14ac:dyDescent="0.1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X37" s="57" t="s">
        <v>75</v>
      </c>
      <c r="Y37" s="57"/>
    </row>
    <row r="38" spans="2:25" ht="14.25" customHeight="1" x14ac:dyDescent="0.15">
      <c r="B38" s="8" t="s">
        <v>65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X38" s="57" t="s">
        <v>76</v>
      </c>
      <c r="Y38" s="57"/>
    </row>
    <row r="39" spans="2:25" ht="22.5" customHeight="1" x14ac:dyDescent="0.15">
      <c r="B39" s="108" t="s">
        <v>66</v>
      </c>
      <c r="C39" s="109"/>
      <c r="D39" s="110"/>
      <c r="E39" s="111"/>
      <c r="F39" s="111"/>
      <c r="G39" s="111"/>
      <c r="H39" s="111"/>
      <c r="I39" s="111"/>
      <c r="J39" s="112"/>
      <c r="K39" s="102" t="s">
        <v>67</v>
      </c>
      <c r="L39" s="103"/>
      <c r="M39" s="104"/>
      <c r="N39" s="49"/>
      <c r="O39" s="50"/>
      <c r="P39" s="50"/>
      <c r="Q39" s="50"/>
      <c r="R39" s="50"/>
      <c r="S39" s="51"/>
      <c r="T39" s="8"/>
      <c r="U39" s="8"/>
      <c r="V39" s="8"/>
      <c r="X39" s="57" t="s">
        <v>77</v>
      </c>
      <c r="Y39" s="57"/>
    </row>
    <row r="40" spans="2:25" ht="22.5" customHeight="1" x14ac:dyDescent="0.15">
      <c r="B40" s="108"/>
      <c r="C40" s="109"/>
      <c r="D40" s="113"/>
      <c r="E40" s="114"/>
      <c r="F40" s="114"/>
      <c r="G40" s="114"/>
      <c r="H40" s="114"/>
      <c r="I40" s="114"/>
      <c r="J40" s="115"/>
      <c r="K40" s="102"/>
      <c r="L40" s="103"/>
      <c r="M40" s="104"/>
      <c r="N40" s="52"/>
      <c r="O40" s="53"/>
      <c r="P40" s="53"/>
      <c r="Q40" s="53"/>
      <c r="R40" s="53"/>
      <c r="S40" s="54"/>
      <c r="T40" s="8"/>
      <c r="U40" s="8"/>
      <c r="V40" s="8"/>
      <c r="X40" s="57" t="s">
        <v>78</v>
      </c>
      <c r="Y40" s="57"/>
    </row>
    <row r="41" spans="2:25" ht="22.5" customHeight="1" x14ac:dyDescent="0.15">
      <c r="X41" s="57" t="s">
        <v>79</v>
      </c>
      <c r="Y41" s="57"/>
    </row>
    <row r="42" spans="2:25" ht="22.5" customHeight="1" x14ac:dyDescent="0.15">
      <c r="X42" s="57" t="s">
        <v>80</v>
      </c>
      <c r="Y42" s="57"/>
    </row>
    <row r="43" spans="2:25" ht="22.5" customHeight="1" x14ac:dyDescent="0.15">
      <c r="X43" s="57" t="s">
        <v>81</v>
      </c>
      <c r="Y43" s="57"/>
    </row>
    <row r="44" spans="2:25" ht="22.5" customHeight="1" x14ac:dyDescent="0.15">
      <c r="X44" s="57" t="s">
        <v>82</v>
      </c>
    </row>
    <row r="45" spans="2:25" ht="22.5" customHeight="1" x14ac:dyDescent="0.15">
      <c r="X45" s="57" t="s">
        <v>83</v>
      </c>
    </row>
    <row r="46" spans="2:25" ht="22.5" customHeight="1" x14ac:dyDescent="0.15">
      <c r="X46" s="57" t="s">
        <v>84</v>
      </c>
    </row>
    <row r="47" spans="2:25" ht="22.5" customHeight="1" x14ac:dyDescent="0.15">
      <c r="X47" s="57" t="s">
        <v>85</v>
      </c>
    </row>
    <row r="48" spans="2:25" ht="22.5" customHeight="1" x14ac:dyDescent="0.15">
      <c r="X48" s="57" t="s">
        <v>86</v>
      </c>
    </row>
    <row r="49" spans="24:24" ht="22.5" customHeight="1" x14ac:dyDescent="0.15">
      <c r="X49" s="57" t="s">
        <v>87</v>
      </c>
    </row>
    <row r="50" spans="24:24" ht="22.5" customHeight="1" x14ac:dyDescent="0.15">
      <c r="X50" s="57" t="s">
        <v>88</v>
      </c>
    </row>
    <row r="51" spans="24:24" ht="22.5" customHeight="1" x14ac:dyDescent="0.15">
      <c r="X51" s="57" t="s">
        <v>89</v>
      </c>
    </row>
    <row r="52" spans="24:24" ht="22.5" customHeight="1" x14ac:dyDescent="0.15">
      <c r="X52" s="57" t="s">
        <v>90</v>
      </c>
    </row>
    <row r="53" spans="24:24" ht="22.5" customHeight="1" x14ac:dyDescent="0.15">
      <c r="X53" s="57" t="s">
        <v>91</v>
      </c>
    </row>
    <row r="54" spans="24:24" ht="22.5" customHeight="1" x14ac:dyDescent="0.15">
      <c r="X54" s="57" t="s">
        <v>92</v>
      </c>
    </row>
    <row r="55" spans="24:24" ht="22.5" customHeight="1" x14ac:dyDescent="0.15">
      <c r="X55" s="57" t="s">
        <v>93</v>
      </c>
    </row>
    <row r="56" spans="24:24" ht="22.5" customHeight="1" x14ac:dyDescent="0.15">
      <c r="X56" s="57" t="s">
        <v>94</v>
      </c>
    </row>
    <row r="57" spans="24:24" ht="22.5" customHeight="1" x14ac:dyDescent="0.15">
      <c r="X57" s="57" t="s">
        <v>95</v>
      </c>
    </row>
    <row r="58" spans="24:24" ht="22.5" customHeight="1" x14ac:dyDescent="0.15">
      <c r="X58" s="57" t="s">
        <v>96</v>
      </c>
    </row>
    <row r="59" spans="24:24" ht="22.5" customHeight="1" x14ac:dyDescent="0.15">
      <c r="X59" s="57" t="s">
        <v>97</v>
      </c>
    </row>
    <row r="60" spans="24:24" ht="22.5" customHeight="1" x14ac:dyDescent="0.15">
      <c r="X60" s="57" t="s">
        <v>98</v>
      </c>
    </row>
    <row r="61" spans="24:24" ht="22.5" customHeight="1" x14ac:dyDescent="0.15">
      <c r="X61" s="57" t="s">
        <v>99</v>
      </c>
    </row>
    <row r="62" spans="24:24" ht="22.5" customHeight="1" x14ac:dyDescent="0.15">
      <c r="X62" s="57" t="s">
        <v>100</v>
      </c>
    </row>
    <row r="63" spans="24:24" ht="22.5" customHeight="1" x14ac:dyDescent="0.15">
      <c r="X63" s="57" t="s">
        <v>101</v>
      </c>
    </row>
    <row r="64" spans="24:24" ht="22.5" customHeight="1" x14ac:dyDescent="0.15">
      <c r="X64" s="57" t="s">
        <v>102</v>
      </c>
    </row>
    <row r="65" spans="24:24" ht="22.5" customHeight="1" x14ac:dyDescent="0.15">
      <c r="X65" s="57" t="s">
        <v>103</v>
      </c>
    </row>
    <row r="66" spans="24:24" ht="22.5" customHeight="1" x14ac:dyDescent="0.15">
      <c r="X66" s="57" t="s">
        <v>104</v>
      </c>
    </row>
    <row r="67" spans="24:24" ht="22.5" customHeight="1" x14ac:dyDescent="0.15">
      <c r="X67" s="57" t="s">
        <v>105</v>
      </c>
    </row>
    <row r="68" spans="24:24" ht="22.5" customHeight="1" x14ac:dyDescent="0.15">
      <c r="X68" s="57" t="s">
        <v>106</v>
      </c>
    </row>
    <row r="69" spans="24:24" ht="22.5" customHeight="1" x14ac:dyDescent="0.15">
      <c r="X69" s="57" t="s">
        <v>107</v>
      </c>
    </row>
    <row r="70" spans="24:24" ht="22.5" customHeight="1" x14ac:dyDescent="0.15">
      <c r="X70" s="57" t="s">
        <v>108</v>
      </c>
    </row>
    <row r="71" spans="24:24" ht="22.5" customHeight="1" x14ac:dyDescent="0.15">
      <c r="X71" s="57" t="s">
        <v>109</v>
      </c>
    </row>
    <row r="72" spans="24:24" ht="22.5" customHeight="1" x14ac:dyDescent="0.15">
      <c r="X72" s="57" t="s">
        <v>110</v>
      </c>
    </row>
    <row r="73" spans="24:24" ht="22.5" customHeight="1" x14ac:dyDescent="0.15">
      <c r="X73" s="57" t="s">
        <v>111</v>
      </c>
    </row>
    <row r="74" spans="24:24" ht="22.5" customHeight="1" x14ac:dyDescent="0.15">
      <c r="X74" s="57" t="s">
        <v>112</v>
      </c>
    </row>
    <row r="75" spans="24:24" ht="22.5" customHeight="1" x14ac:dyDescent="0.15">
      <c r="X75" s="57" t="s">
        <v>113</v>
      </c>
    </row>
    <row r="76" spans="24:24" ht="22.5" customHeight="1" x14ac:dyDescent="0.15">
      <c r="X76" s="57" t="s">
        <v>114</v>
      </c>
    </row>
    <row r="77" spans="24:24" ht="22.5" customHeight="1" x14ac:dyDescent="0.15">
      <c r="X77" s="57" t="s">
        <v>115</v>
      </c>
    </row>
    <row r="78" spans="24:24" ht="22.5" customHeight="1" x14ac:dyDescent="0.15">
      <c r="X78" s="57" t="s">
        <v>116</v>
      </c>
    </row>
    <row r="79" spans="24:24" ht="22.5" customHeight="1" x14ac:dyDescent="0.15">
      <c r="X79" s="57" t="s">
        <v>117</v>
      </c>
    </row>
    <row r="80" spans="24:24" ht="22.5" customHeight="1" x14ac:dyDescent="0.15">
      <c r="X80" s="57" t="s">
        <v>118</v>
      </c>
    </row>
    <row r="81" spans="24:24" ht="22.5" customHeight="1" x14ac:dyDescent="0.15">
      <c r="X81" s="57"/>
    </row>
    <row r="82" spans="24:24" ht="22.5" customHeight="1" x14ac:dyDescent="0.15">
      <c r="X82" s="57"/>
    </row>
    <row r="83" spans="24:24" ht="22.5" customHeight="1" x14ac:dyDescent="0.15">
      <c r="X83" s="57"/>
    </row>
    <row r="84" spans="24:24" ht="22.5" customHeight="1" x14ac:dyDescent="0.15">
      <c r="X84" s="57"/>
    </row>
    <row r="85" spans="24:24" ht="22.5" customHeight="1" x14ac:dyDescent="0.15">
      <c r="X85" s="57"/>
    </row>
    <row r="86" spans="24:24" ht="22.5" customHeight="1" x14ac:dyDescent="0.15">
      <c r="X86" s="57"/>
    </row>
    <row r="87" spans="24:24" ht="22.5" customHeight="1" x14ac:dyDescent="0.15">
      <c r="X87" s="57"/>
    </row>
    <row r="88" spans="24:24" ht="22.5" customHeight="1" x14ac:dyDescent="0.15">
      <c r="X88" s="57"/>
    </row>
    <row r="89" spans="24:24" ht="22.5" customHeight="1" x14ac:dyDescent="0.15">
      <c r="X89" s="57"/>
    </row>
    <row r="90" spans="24:24" ht="22.5" customHeight="1" x14ac:dyDescent="0.15">
      <c r="X90" s="57"/>
    </row>
    <row r="91" spans="24:24" ht="22.5" customHeight="1" x14ac:dyDescent="0.15">
      <c r="X91" s="57"/>
    </row>
    <row r="92" spans="24:24" ht="22.5" customHeight="1" x14ac:dyDescent="0.15">
      <c r="X92" s="57"/>
    </row>
  </sheetData>
  <sheetProtection algorithmName="SHA-512" hashValue="LBvqoyboOk1HLISN8+Ba3NgI466yD5XQsvvJyvQ82TgP8kOy+tT/Z/uTRFlD2R1SK9Xm0ubwyItWC8mDpgUuZg==" saltValue="8sokR4SrRcO/6LgtD5p24Q==" spinCount="100000" sheet="1" objects="1" scenarios="1" selectLockedCells="1"/>
  <mergeCells count="82">
    <mergeCell ref="R11:S12"/>
    <mergeCell ref="T11:V12"/>
    <mergeCell ref="K12:M12"/>
    <mergeCell ref="J14:J15"/>
    <mergeCell ref="K14:N14"/>
    <mergeCell ref="O11:P12"/>
    <mergeCell ref="Q11:Q12"/>
    <mergeCell ref="O13:V13"/>
    <mergeCell ref="O14:P15"/>
    <mergeCell ref="A3:V3"/>
    <mergeCell ref="C7:V7"/>
    <mergeCell ref="B9:D10"/>
    <mergeCell ref="E9:V10"/>
    <mergeCell ref="N1:P1"/>
    <mergeCell ref="Q1:T1"/>
    <mergeCell ref="U1:V1"/>
    <mergeCell ref="B5:S5"/>
    <mergeCell ref="B11:D13"/>
    <mergeCell ref="F11:G12"/>
    <mergeCell ref="H11:I12"/>
    <mergeCell ref="J11:J12"/>
    <mergeCell ref="K11:N11"/>
    <mergeCell ref="F13:G13"/>
    <mergeCell ref="H13:L13"/>
    <mergeCell ref="B18:D19"/>
    <mergeCell ref="G19:H19"/>
    <mergeCell ref="S19:V19"/>
    <mergeCell ref="B14:D16"/>
    <mergeCell ref="F16:G16"/>
    <mergeCell ref="H16:L16"/>
    <mergeCell ref="Q14:Q15"/>
    <mergeCell ref="R14:S15"/>
    <mergeCell ref="T14:V15"/>
    <mergeCell ref="K15:M15"/>
    <mergeCell ref="F14:G15"/>
    <mergeCell ref="H14:I15"/>
    <mergeCell ref="I18:N18"/>
    <mergeCell ref="F18:H18"/>
    <mergeCell ref="O16:V16"/>
    <mergeCell ref="B20:D20"/>
    <mergeCell ref="E20:V20"/>
    <mergeCell ref="H23:I24"/>
    <mergeCell ref="J23:J24"/>
    <mergeCell ref="K23:N23"/>
    <mergeCell ref="F21:G21"/>
    <mergeCell ref="E22:V22"/>
    <mergeCell ref="O23:P24"/>
    <mergeCell ref="Q23:Q24"/>
    <mergeCell ref="R23:S24"/>
    <mergeCell ref="T23:V24"/>
    <mergeCell ref="K24:M24"/>
    <mergeCell ref="B21:D21"/>
    <mergeCell ref="B22:D22"/>
    <mergeCell ref="K21:O21"/>
    <mergeCell ref="H21:I21"/>
    <mergeCell ref="B32:V32"/>
    <mergeCell ref="B33:V33"/>
    <mergeCell ref="B34:V34"/>
    <mergeCell ref="O26:V26"/>
    <mergeCell ref="B27:D29"/>
    <mergeCell ref="E27:V28"/>
    <mergeCell ref="F29:L29"/>
    <mergeCell ref="N29:V29"/>
    <mergeCell ref="B30:D31"/>
    <mergeCell ref="H30:M30"/>
    <mergeCell ref="P30:V30"/>
    <mergeCell ref="F31:G31"/>
    <mergeCell ref="H31:J31"/>
    <mergeCell ref="K31:V31"/>
    <mergeCell ref="F30:G30"/>
    <mergeCell ref="H25:I25"/>
    <mergeCell ref="J25:K25"/>
    <mergeCell ref="L25:V25"/>
    <mergeCell ref="B23:D26"/>
    <mergeCell ref="F23:G25"/>
    <mergeCell ref="F26:G26"/>
    <mergeCell ref="H26:L26"/>
    <mergeCell ref="B35:V35"/>
    <mergeCell ref="B36:V36"/>
    <mergeCell ref="B39:C40"/>
    <mergeCell ref="D39:J40"/>
    <mergeCell ref="K39:M40"/>
  </mergeCells>
  <phoneticPr fontId="1"/>
  <conditionalFormatting sqref="H11:I12 H25 H13:L13 O13:V13 O11:P12 H14:I15 H16:L16 O16:V16 O14:P15 H30 O18:O19 H23:I24 H26:L26 O26:V26 O23:P24 P30:V30 T11:V12 T14:V15 T23:V24 E9:V10 K31:V31 I18 Q18:Q19 E22:V22 E20:V20 F21:G21 L25:V25 E27:V28">
    <cfRule type="cellIs" dxfId="1" priority="31" operator="equal">
      <formula>0</formula>
    </cfRule>
  </conditionalFormatting>
  <conditionalFormatting sqref="H31:J31">
    <cfRule type="cellIs" dxfId="0" priority="9" operator="equal">
      <formula>"　　　　都・道・府・県"</formula>
    </cfRule>
  </conditionalFormatting>
  <dataValidations count="8">
    <dataValidation type="list" imeMode="off" allowBlank="1" showInputMessage="1" showErrorMessage="1" sqref="O19">
      <formula1>"8,9,10,11,12,13,14,15,16,17,18,19,20,21"</formula1>
    </dataValidation>
    <dataValidation type="list" imeMode="off" allowBlank="1" showInputMessage="1" showErrorMessage="1" sqref="O18">
      <formula1>"8,9,10,11,12,13,14,15,16,17,18,19,20"</formula1>
    </dataValidation>
    <dataValidation type="list" allowBlank="1" showInputMessage="1" showErrorMessage="1" sqref="M29 R21 J21 P21">
      <formula1>"□,■"</formula1>
    </dataValidation>
    <dataValidation type="list" allowBlank="1" showInputMessage="1" showErrorMessage="1" sqref="K11 K14 K23">
      <formula1>"Humanities and Social Sciences I,Humanities and Social Sciences II,Humanities and Social Sciences III,Natural Science I,Natural Science II,Natural Science III"</formula1>
    </dataValidation>
    <dataValidation type="list" allowBlank="1" showInputMessage="1" showErrorMessage="1" sqref="H23 H14">
      <formula1>"Arts and Sciences,Law,Medicine,Engineering,Letters,Science,Agriculture,Economics,Education,Pharmaceutica"</formula1>
    </dataValidation>
    <dataValidation type="list" allowBlank="1" showInputMessage="1" showErrorMessage="1" sqref="H31:J31">
      <formula1>$X$33:$X$80</formula1>
    </dataValidation>
    <dataValidation imeMode="off" allowBlank="1" showInputMessage="1" showErrorMessage="1" sqref="O23:P24 I18:I19 O26:V26 Q1 T11:V12 T14:V15 O13:V13 M19 T23:V24 Q18:Q19 F21:G21 O16:V16 O30:V30 K19"/>
    <dataValidation type="list" allowBlank="1" showInputMessage="1" showErrorMessage="1" sqref="H11:I12">
      <formula1>"Arts and Sciences,Law,Medicine,Engineering,Letters,Science,Agriculture,Economics,Education,Pharmaceutical"</formula1>
    </dataValidation>
  </dataValidations>
  <pageMargins left="1.1023622047244095" right="0.70866141732283472" top="0.74803149606299213" bottom="0.55118110236220474" header="0.31496062992125984" footer="0.31496062992125984"/>
  <pageSetup paperSize="9" scale="98" orientation="portrait" r:id="rId1"/>
  <colBreaks count="1" manualBreakCount="1">
    <brk id="22" max="1048575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Notes regarding entry</vt:lpstr>
      <vt:lpstr>Application Form</vt:lpstr>
      <vt:lpstr>Example of entry</vt:lpstr>
      <vt:lpstr>'Application Form'!Print_Area</vt:lpstr>
      <vt:lpstr>'Example of entry'!Print_Area</vt:lpstr>
      <vt:lpstr>'Notes regarding entry'!Print_Area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TOMOYUKI FUKAWA</dc:creator>
  <cp:lastModifiedBy>TOMOYUKI FUKAWA</cp:lastModifiedBy>
  <cp:lastPrinted>2014-03-04T05:48:44Z</cp:lastPrinted>
  <dcterms:created xsi:type="dcterms:W3CDTF">2013-08-23T05:43:50Z</dcterms:created>
  <dcterms:modified xsi:type="dcterms:W3CDTF">2015-07-29T00:41:14Z</dcterms:modified>
</cp:coreProperties>
</file>